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New LPT data/"/>
    </mc:Choice>
  </mc:AlternateContent>
  <xr:revisionPtr revIDLastSave="0" documentId="13_ncr:1_{82B24C22-5D98-4383-AB07-D885FEBF7C21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LPT Table 2" sheetId="73" r:id="rId2"/>
    <sheet name="LPT Table 3" sheetId="74" r:id="rId3"/>
  </sheets>
  <definedNames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<sst xmlns="http://schemas.openxmlformats.org/spreadsheetml/2006/main" count="130" uniqueCount="96">
  <si>
    <t>Preliminary Statistics</t>
  </si>
  <si>
    <t>The caveats and notes in the statistics apply equally to the tables in this file.</t>
  </si>
  <si>
    <t xml:space="preserve"> 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</si>
  <si>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</si>
  <si>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</si>
  <si>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</si>
  <si>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</si>
  <si>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</si>
  <si>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</si>
  <si>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</si>
  <si>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</si>
  <si>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</si>
  <si>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</si>
  <si>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</si>
  <si>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</si>
  <si>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</si>
  <si>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</si>
  <si>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</si>
  <si>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</si>
  <si>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</si>
  <si>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</si>
  <si>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</si>
  <si>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</si>
  <si>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</si>
  <si>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</si>
  <si>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</si>
  <si>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Local Property Tax (LPT)</t>
  </si>
  <si>
    <t>https://www.revenue.ie/en/corporate/information-about-revenue/statistics/local-property-tax/lpt-stats-2022/index.aspx</t>
  </si>
  <si>
    <t>Local Authority of Property</t>
  </si>
  <si>
    <t>Cork City</t>
  </si>
  <si>
    <t>Cork County</t>
  </si>
  <si>
    <t>Dublin City</t>
  </si>
  <si>
    <t>Dun L/Rathdown</t>
  </si>
  <si>
    <t>Fingal</t>
  </si>
  <si>
    <t>Galway City</t>
  </si>
  <si>
    <t>Galway County</t>
  </si>
  <si>
    <t>South Dublin</t>
  </si>
  <si>
    <t>0-200,000</t>
  </si>
  <si>
    <t>200,001-262,500</t>
  </si>
  <si>
    <t>262,501-350,000</t>
  </si>
  <si>
    <t>350,001-437,500</t>
  </si>
  <si>
    <t>437,501-525,000</t>
  </si>
  <si>
    <t>525,501-612,500</t>
  </si>
  <si>
    <t>612,501-700,000</t>
  </si>
  <si>
    <t>700,001-787,500</t>
  </si>
  <si>
    <t>787,501-875,000</t>
  </si>
  <si>
    <t>875,001-962,500</t>
  </si>
  <si>
    <t>962,501-1,050,000</t>
  </si>
  <si>
    <t>1,050,001-1,137,500</t>
  </si>
  <si>
    <t>1,137,501-1,225,000</t>
  </si>
  <si>
    <t>1,225,001-1,312,500</t>
  </si>
  <si>
    <t>1,312,501-1,400,000</t>
  </si>
  <si>
    <t>1,400,001-1,487,500</t>
  </si>
  <si>
    <t>1,487,501-1,575,000</t>
  </si>
  <si>
    <t>1,575,001-1,662,500</t>
  </si>
  <si>
    <t>1,662,501-1,750,000</t>
  </si>
  <si>
    <t>Over 1.75 million</t>
  </si>
  <si>
    <t>All Bands</t>
  </si>
  <si>
    <t>Payment Method</t>
  </si>
  <si>
    <t>Annual or Monthly Direct Debit</t>
  </si>
  <si>
    <t>Credit/Debit Card</t>
  </si>
  <si>
    <t>Deduction at Source</t>
  </si>
  <si>
    <t>Service Provider</t>
  </si>
  <si>
    <t>Cheque/Cash</t>
  </si>
  <si>
    <t>All Payment Methods</t>
  </si>
  <si>
    <t>All LAs</t>
  </si>
  <si>
    <t xml:space="preserve">Valuation Band </t>
  </si>
  <si>
    <t>Over 10</t>
  </si>
  <si>
    <t>All Ranges</t>
  </si>
  <si>
    <t>3-5</t>
  </si>
  <si>
    <t>Number of Properties Owned</t>
  </si>
  <si>
    <t>6-10</t>
  </si>
  <si>
    <t>Charitable recreational activities</t>
  </si>
  <si>
    <t>Charity/Public Body owned for special needs</t>
  </si>
  <si>
    <t>Defective concrete blocks grant scheme</t>
  </si>
  <si>
    <t>Fully subject to commercial rates</t>
  </si>
  <si>
    <t>Long term illness</t>
  </si>
  <si>
    <t>Pyrite damaged</t>
  </si>
  <si>
    <t>Registered nursing home</t>
  </si>
  <si>
    <t>Residence of a severely incapacitated individual</t>
  </si>
  <si>
    <t>North-South implementation bodies</t>
  </si>
  <si>
    <t>All Exemptions Claimed</t>
  </si>
  <si>
    <t>Exemptions Claimed</t>
  </si>
  <si>
    <t>Deceased liable person</t>
  </si>
  <si>
    <t>Financial hardship</t>
  </si>
  <si>
    <t>Gross income*</t>
  </si>
  <si>
    <t>Insolvent liable person</t>
  </si>
  <si>
    <t>Mortgage*</t>
  </si>
  <si>
    <t>All Deferrals Claimed</t>
  </si>
  <si>
    <t>Deferrals claimed</t>
  </si>
  <si>
    <t>Band 1</t>
  </si>
  <si>
    <t>Band 2</t>
  </si>
  <si>
    <t>Band 3</t>
  </si>
  <si>
    <t>Band 4</t>
  </si>
  <si>
    <t>Band 5+</t>
  </si>
  <si>
    <t>This file presents the tables published in the LPT statistics dated 6 January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</si>
</sst>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1" fillId="2" borderId="0" xfId="0" applyFont="1" applyFill="1"/>
    <xf numFmtId="164" fontId="7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0" fontId="0" fillId="0" borderId="0" xfId="0" applyNumberFormat="1"/>
    <xf numFmtId="9" fontId="7" fillId="0" borderId="0" xfId="4" applyNumberFormat="1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43" fontId="7" fillId="0" borderId="0" xfId="3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CCFF"/>
      <color rgb="FF66FFCC"/>
      <color rgb="FF009999"/>
      <color rgb="FF016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'LPT Table 3'!$D$1</c:f>
              <c:strCache>
                <c:ptCount val="1"/>
                <c:pt idx="0">
                  <c:v>Band 1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'LPT Table 3'!$C$2:$C$33</c:f>
              <c:strCache>
                <c:ptCount val="32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  <c:pt idx="31">
                  <c:v>All LAs</c:v>
                </c:pt>
              </c:strCache>
            </c:strRef>
          </c:cat>
          <c:val>
            <c:numRef>
              <c:f>'LPT Table 3'!$D$2:$D$33</c:f>
              <c:numCache>
                <c:formatCode>0%</c:formatCode>
                <c:ptCount val="32"/>
                <c:pt idx="0">
                  <c:v>0.48418061256709821</c:v>
                </c:pt>
                <c:pt idx="1">
                  <c:v>0.72172969914175233</c:v>
                </c:pt>
                <c:pt idx="2">
                  <c:v>0.468451389778404</c:v>
                </c:pt>
                <c:pt idx="3">
                  <c:v>0.21010114840233446</c:v>
                </c:pt>
                <c:pt idx="4">
                  <c:v>0.31516440404746643</c:v>
                </c:pt>
                <c:pt idx="5">
                  <c:v>0.77431369015438212</c:v>
                </c:pt>
                <c:pt idx="6">
                  <c:v>0.10175159722434506</c:v>
                </c:pt>
                <c:pt idx="7">
                  <c:v>1.2420594881123254E-2</c:v>
                </c:pt>
                <c:pt idx="8">
                  <c:v>6.395492512232491E-2</c:v>
                </c:pt>
                <c:pt idx="9">
                  <c:v>0.19050373982395966</c:v>
                </c:pt>
                <c:pt idx="10">
                  <c:v>0.39115652442682858</c:v>
                </c:pt>
                <c:pt idx="11">
                  <c:v>0.44416901621662536</c:v>
                </c:pt>
                <c:pt idx="12">
                  <c:v>0.16560499097028403</c:v>
                </c:pt>
                <c:pt idx="13">
                  <c:v>0.37308056872037915</c:v>
                </c:pt>
                <c:pt idx="14">
                  <c:v>0.49318681318681318</c:v>
                </c:pt>
                <c:pt idx="15">
                  <c:v>0.80986273512963902</c:v>
                </c:pt>
                <c:pt idx="16">
                  <c:v>0.44030470669329608</c:v>
                </c:pt>
                <c:pt idx="17">
                  <c:v>0.73167922020381038</c:v>
                </c:pt>
                <c:pt idx="18">
                  <c:v>0.4017016282822356</c:v>
                </c:pt>
                <c:pt idx="19">
                  <c:v>0.63255066786963887</c:v>
                </c:pt>
                <c:pt idx="20">
                  <c:v>0.17940597118689891</c:v>
                </c:pt>
                <c:pt idx="21">
                  <c:v>0.67055248961369129</c:v>
                </c:pt>
                <c:pt idx="22">
                  <c:v>0.50644146885778052</c:v>
                </c:pt>
                <c:pt idx="23">
                  <c:v>0.70113383079755787</c:v>
                </c:pt>
                <c:pt idx="24">
                  <c:v>0.6395163856188355</c:v>
                </c:pt>
                <c:pt idx="25">
                  <c:v>7.1451742570626642E-2</c:v>
                </c:pt>
                <c:pt idx="26">
                  <c:v>0.51996263793552877</c:v>
                </c:pt>
                <c:pt idx="27">
                  <c:v>0.44499160285787481</c:v>
                </c:pt>
                <c:pt idx="28">
                  <c:v>0.44862693087845218</c:v>
                </c:pt>
                <c:pt idx="29">
                  <c:v>0.42984830905418764</c:v>
                </c:pt>
                <c:pt idx="30">
                  <c:v>0.12765156269612149</c:v>
                </c:pt>
                <c:pt idx="31">
                  <c:v>0.32386356308315789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1-40DD-845B-2499A3665BE7}"/>
            </c:ext>
          </c:extLst>
        </c:ser>
        <c:ser>
          <c:idx val="1"/>
          <c:order val="1"/>
          <c:tx>
            <c:strRef>
              <c:f>'LPT Table 3'!$E$1</c:f>
              <c:strCache>
                <c:ptCount val="1"/>
                <c:pt idx="0">
                  <c:v>Band 2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'LPT Table 3'!$C$2:$C$33</c:f>
              <c:strCache>
                <c:ptCount val="32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  <c:pt idx="31">
                  <c:v>All LAs</c:v>
                </c:pt>
              </c:strCache>
            </c:strRef>
          </c:cat>
          <c:val>
            <c:numRef>
              <c:f>'LPT Table 3'!$E$2:$E$33</c:f>
              <c:numCache>
                <c:formatCode>0%</c:formatCode>
                <c:ptCount val="32"/>
                <c:pt idx="0">
                  <c:v>0.29971581938743291</c:v>
                </c:pt>
                <c:pt idx="1">
                  <c:v>0.17513911157219655</c:v>
                </c:pt>
                <c:pt idx="2">
                  <c:v>0.29181503778660178</c:v>
                </c:pt>
                <c:pt idx="3">
                  <c:v>0.23705694090263396</c:v>
                </c:pt>
                <c:pt idx="4">
                  <c:v>0.24884926877585503</c:v>
                </c:pt>
                <c:pt idx="5">
                  <c:v>0.13818305600608718</c:v>
                </c:pt>
                <c:pt idx="6">
                  <c:v>0.15774768440681075</c:v>
                </c:pt>
                <c:pt idx="7">
                  <c:v>2.2311594923756874E-2</c:v>
                </c:pt>
                <c:pt idx="8">
                  <c:v>0.16805466317402262</c:v>
                </c:pt>
                <c:pt idx="9">
                  <c:v>0.26443241456258521</c:v>
                </c:pt>
                <c:pt idx="10">
                  <c:v>0.30553989927455866</c:v>
                </c:pt>
                <c:pt idx="11">
                  <c:v>0.29596760459439514</c:v>
                </c:pt>
                <c:pt idx="12">
                  <c:v>0.18854046954523065</c:v>
                </c:pt>
                <c:pt idx="13">
                  <c:v>0.31890047393364929</c:v>
                </c:pt>
                <c:pt idx="14">
                  <c:v>0.32415140415140414</c:v>
                </c:pt>
                <c:pt idx="15">
                  <c:v>0.13294356888662939</c:v>
                </c:pt>
                <c:pt idx="16">
                  <c:v>0.28268438820056913</c:v>
                </c:pt>
                <c:pt idx="17">
                  <c:v>0.20513956579530351</c:v>
                </c:pt>
                <c:pt idx="18">
                  <c:v>0.27311133929881182</c:v>
                </c:pt>
                <c:pt idx="19">
                  <c:v>0.22676759897013843</c:v>
                </c:pt>
                <c:pt idx="20">
                  <c:v>0.24182148236839057</c:v>
                </c:pt>
                <c:pt idx="21">
                  <c:v>0.19470453277112917</c:v>
                </c:pt>
                <c:pt idx="22">
                  <c:v>0.30579224994927978</c:v>
                </c:pt>
                <c:pt idx="23">
                  <c:v>0.20588235294117646</c:v>
                </c:pt>
                <c:pt idx="24">
                  <c:v>0.16040179991818554</c:v>
                </c:pt>
                <c:pt idx="25">
                  <c:v>0.16336864078080704</c:v>
                </c:pt>
                <c:pt idx="26">
                  <c:v>0.28219219741072205</c:v>
                </c:pt>
                <c:pt idx="27">
                  <c:v>0.27053030087387209</c:v>
                </c:pt>
                <c:pt idx="28">
                  <c:v>0.3121391792791387</c:v>
                </c:pt>
                <c:pt idx="29">
                  <c:v>0.30755016973916033</c:v>
                </c:pt>
                <c:pt idx="30">
                  <c:v>0.15589305886782981</c:v>
                </c:pt>
                <c:pt idx="31">
                  <c:v>0.21792532999339367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1-40DD-845B-2499A3665BE7}"/>
            </c:ext>
          </c:extLst>
        </c:ser>
        <c:ser>
          <c:idx val="2"/>
          <c:order val="2"/>
          <c:tx>
            <c:strRef>
              <c:f>'LPT Table 3'!$F$1</c:f>
              <c:strCache>
                <c:ptCount val="1"/>
                <c:pt idx="0">
                  <c:v>Band 3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'LPT Table 3'!$C$2:$C$33</c:f>
              <c:strCache>
                <c:ptCount val="32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  <c:pt idx="31">
                  <c:v>All LAs</c:v>
                </c:pt>
              </c:strCache>
            </c:strRef>
          </c:cat>
          <c:val>
            <c:numRef>
              <c:f>'LPT Table 3'!$F$2:$F$33</c:f>
              <c:numCache>
                <c:formatCode>0%</c:formatCode>
                <c:ptCount val="32"/>
                <c:pt idx="0">
                  <c:v>0.15585727818124409</c:v>
                </c:pt>
                <c:pt idx="1">
                  <c:v>7.9600113175516365E-2</c:v>
                </c:pt>
                <c:pt idx="2">
                  <c:v>0.16057384398616625</c:v>
                </c:pt>
                <c:pt idx="3">
                  <c:v>0.28639887726984886</c:v>
                </c:pt>
                <c:pt idx="4">
                  <c:v>0.26219192448872575</c:v>
                </c:pt>
                <c:pt idx="5">
                  <c:v>6.2113293686550129E-2</c:v>
                </c:pt>
                <c:pt idx="6">
                  <c:v>0.24585333048023722</c:v>
                </c:pt>
                <c:pt idx="7">
                  <c:v>0.10436710389813407</c:v>
                </c:pt>
                <c:pt idx="8">
                  <c:v>0.26608757969653535</c:v>
                </c:pt>
                <c:pt idx="9">
                  <c:v>0.30451671556675897</c:v>
                </c:pt>
                <c:pt idx="10">
                  <c:v>0.19025108634388466</c:v>
                </c:pt>
                <c:pt idx="11">
                  <c:v>0.17790981512668647</c:v>
                </c:pt>
                <c:pt idx="12">
                  <c:v>0.31462813987850929</c:v>
                </c:pt>
                <c:pt idx="13">
                  <c:v>0.19351658767772512</c:v>
                </c:pt>
                <c:pt idx="14">
                  <c:v>0.13157509157509156</c:v>
                </c:pt>
                <c:pt idx="15">
                  <c:v>4.6941196407388579E-2</c:v>
                </c:pt>
                <c:pt idx="16">
                  <c:v>0.17338588522243234</c:v>
                </c:pt>
                <c:pt idx="17">
                  <c:v>4.9534780682321665E-2</c:v>
                </c:pt>
                <c:pt idx="18">
                  <c:v>0.20712923573419392</c:v>
                </c:pt>
                <c:pt idx="19">
                  <c:v>9.9927381554914943E-2</c:v>
                </c:pt>
                <c:pt idx="20">
                  <c:v>0.3123286083967402</c:v>
                </c:pt>
                <c:pt idx="21">
                  <c:v>0.1047932039436969</c:v>
                </c:pt>
                <c:pt idx="22">
                  <c:v>0.13324203692432543</c:v>
                </c:pt>
                <c:pt idx="23">
                  <c:v>6.865975385211745E-2</c:v>
                </c:pt>
                <c:pt idx="24">
                  <c:v>0.1204490704967956</c:v>
                </c:pt>
                <c:pt idx="25">
                  <c:v>0.30108179010169112</c:v>
                </c:pt>
                <c:pt idx="26">
                  <c:v>0.13624120253714483</c:v>
                </c:pt>
                <c:pt idx="27">
                  <c:v>0.16962227092880933</c:v>
                </c:pt>
                <c:pt idx="28">
                  <c:v>0.15798096426899672</c:v>
                </c:pt>
                <c:pt idx="29">
                  <c:v>0.18211507885350867</c:v>
                </c:pt>
                <c:pt idx="30">
                  <c:v>0.25181373164302751</c:v>
                </c:pt>
                <c:pt idx="31">
                  <c:v>0.20332336414848018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1-40DD-845B-2499A3665BE7}"/>
            </c:ext>
          </c:extLst>
        </c:ser>
        <c:ser>
          <c:idx val="3"/>
          <c:order val="3"/>
          <c:tx>
            <c:strRef>
              <c:f>'LPT Table 3'!$G$1</c:f>
              <c:strCache>
                <c:ptCount val="1"/>
                <c:pt idx="0">
                  <c:v>Band 4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cat>
            <c:strRef>
              <c:f>'LPT Table 3'!$C$2:$C$33</c:f>
              <c:strCache>
                <c:ptCount val="32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  <c:pt idx="31">
                  <c:v>All LAs</c:v>
                </c:pt>
              </c:strCache>
            </c:strRef>
          </c:cat>
          <c:val>
            <c:numRef>
              <c:f>'LPT Table 3'!$G$2:$G$33</c:f>
              <c:numCache>
                <c:formatCode>0%</c:formatCode>
                <c:ptCount val="32"/>
                <c:pt idx="0">
                  <c:v>4.0290495737290814E-2</c:v>
                </c:pt>
                <c:pt idx="1">
                  <c:v>1.7259266245402246E-2</c:v>
                </c:pt>
                <c:pt idx="2">
                  <c:v>4.9442807736646596E-2</c:v>
                </c:pt>
                <c:pt idx="3">
                  <c:v>0.1429940611682555</c:v>
                </c:pt>
                <c:pt idx="4">
                  <c:v>9.7846141894385202E-2</c:v>
                </c:pt>
                <c:pt idx="5">
                  <c:v>1.7440579884263431E-2</c:v>
                </c:pt>
                <c:pt idx="6">
                  <c:v>0.18852443982514597</c:v>
                </c:pt>
                <c:pt idx="7">
                  <c:v>0.14017934543180752</c:v>
                </c:pt>
                <c:pt idx="8">
                  <c:v>0.19082686699945633</c:v>
                </c:pt>
                <c:pt idx="9">
                  <c:v>0.11207074672507128</c:v>
                </c:pt>
                <c:pt idx="10">
                  <c:v>6.4362466136979324E-2</c:v>
                </c:pt>
                <c:pt idx="11">
                  <c:v>4.9217552557382631E-2</c:v>
                </c:pt>
                <c:pt idx="12">
                  <c:v>0.18579871942209819</c:v>
                </c:pt>
                <c:pt idx="13">
                  <c:v>6.3203791469194318E-2</c:v>
                </c:pt>
                <c:pt idx="14">
                  <c:v>3.2527472527472526E-2</c:v>
                </c:pt>
                <c:pt idx="15">
                  <c:v>6.6090493136756485E-3</c:v>
                </c:pt>
                <c:pt idx="16">
                  <c:v>5.945668887749872E-2</c:v>
                </c:pt>
                <c:pt idx="17">
                  <c:v>9.4816127603012841E-3</c:v>
                </c:pt>
                <c:pt idx="18">
                  <c:v>7.3756784509314943E-2</c:v>
                </c:pt>
                <c:pt idx="19">
                  <c:v>2.5218405474990647E-2</c:v>
                </c:pt>
                <c:pt idx="20">
                  <c:v>0.14186396817426905</c:v>
                </c:pt>
                <c:pt idx="21">
                  <c:v>2.2198797048428101E-2</c:v>
                </c:pt>
                <c:pt idx="22">
                  <c:v>3.4591194968553458E-2</c:v>
                </c:pt>
                <c:pt idx="23">
                  <c:v>1.4681655199147204E-2</c:v>
                </c:pt>
                <c:pt idx="24">
                  <c:v>5.2088541429935006E-2</c:v>
                </c:pt>
                <c:pt idx="25">
                  <c:v>0.19267711315778338</c:v>
                </c:pt>
                <c:pt idx="26">
                  <c:v>4.0055608654096797E-2</c:v>
                </c:pt>
                <c:pt idx="27">
                  <c:v>6.0914861518317154E-2</c:v>
                </c:pt>
                <c:pt idx="28">
                  <c:v>5.3284443750975193E-2</c:v>
                </c:pt>
                <c:pt idx="29">
                  <c:v>5.1351467491727899E-2</c:v>
                </c:pt>
                <c:pt idx="30">
                  <c:v>0.18589180369022218</c:v>
                </c:pt>
                <c:pt idx="31">
                  <c:v>0.10513716346835918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1-40DD-845B-2499A3665BE7}"/>
            </c:ext>
          </c:extLst>
        </c:ser>
        <c:ser>
          <c:idx val="4"/>
          <c:order val="4"/>
          <c:tx>
            <c:strRef>
              <c:f>'LPT Table 3'!$H$1</c:f>
              <c:strCache>
                <c:ptCount val="1"/>
                <c:pt idx="0">
                  <c:v>Band 5+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'LPT Table 3'!$C$2:$C$33</c:f>
              <c:strCache>
                <c:ptCount val="32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  <c:pt idx="31">
                  <c:v>All LAs</c:v>
                </c:pt>
              </c:strCache>
            </c:strRef>
          </c:cat>
          <c:val>
            <c:numRef>
              <c:f>'LPT Table 3'!$H$2:$H$33</c:f>
              <c:numCache>
                <c:formatCode>0%</c:formatCode>
                <c:ptCount val="32"/>
                <c:pt idx="0">
                  <c:v>1.9955794126934007E-2</c:v>
                </c:pt>
                <c:pt idx="1">
                  <c:v>6.2718098651325096E-3</c:v>
                </c:pt>
                <c:pt idx="2">
                  <c:v>2.9716920712181377E-2</c:v>
                </c:pt>
                <c:pt idx="3">
                  <c:v>0.12344897225692721</c:v>
                </c:pt>
                <c:pt idx="4">
                  <c:v>7.5948260793567562E-2</c:v>
                </c:pt>
                <c:pt idx="5">
                  <c:v>7.9493802687170857E-3</c:v>
                </c:pt>
                <c:pt idx="6">
                  <c:v>0.30612294806346102</c:v>
                </c:pt>
                <c:pt idx="7">
                  <c:v>0.72072136086517824</c:v>
                </c:pt>
                <c:pt idx="8">
                  <c:v>0.31107596500766077</c:v>
                </c:pt>
                <c:pt idx="9">
                  <c:v>0.12847638332162487</c:v>
                </c:pt>
                <c:pt idx="10">
                  <c:v>4.869002381774877E-2</c:v>
                </c:pt>
                <c:pt idx="11">
                  <c:v>3.2736011504910401E-2</c:v>
                </c:pt>
                <c:pt idx="12">
                  <c:v>0.14542768018387786</c:v>
                </c:pt>
                <c:pt idx="13">
                  <c:v>5.1298578199052133E-2</c:v>
                </c:pt>
                <c:pt idx="14">
                  <c:v>1.8559218559218559E-2</c:v>
                </c:pt>
                <c:pt idx="15">
                  <c:v>3.6434502626673444E-3</c:v>
                </c:pt>
                <c:pt idx="16">
                  <c:v>4.4168331006203716E-2</c:v>
                </c:pt>
                <c:pt idx="17">
                  <c:v>4.164820558263181E-3</c:v>
                </c:pt>
                <c:pt idx="18">
                  <c:v>4.4301012175443744E-2</c:v>
                </c:pt>
                <c:pt idx="19">
                  <c:v>1.5535946130317101E-2</c:v>
                </c:pt>
                <c:pt idx="20">
                  <c:v>0.12457996987370129</c:v>
                </c:pt>
                <c:pt idx="21">
                  <c:v>7.7509766230545053E-3</c:v>
                </c:pt>
                <c:pt idx="22">
                  <c:v>1.9933049300060863E-2</c:v>
                </c:pt>
                <c:pt idx="23">
                  <c:v>9.6424072100009684E-3</c:v>
                </c:pt>
                <c:pt idx="24">
                  <c:v>2.7544202536248352E-2</c:v>
                </c:pt>
                <c:pt idx="25">
                  <c:v>0.27142071338909185</c:v>
                </c:pt>
                <c:pt idx="26">
                  <c:v>2.1548353462507604E-2</c:v>
                </c:pt>
                <c:pt idx="27">
                  <c:v>5.394096382112664E-2</c:v>
                </c:pt>
                <c:pt idx="28">
                  <c:v>2.7968481822437198E-2</c:v>
                </c:pt>
                <c:pt idx="29">
                  <c:v>2.9134974861415495E-2</c:v>
                </c:pt>
                <c:pt idx="30">
                  <c:v>0.27874984310279904</c:v>
                </c:pt>
                <c:pt idx="31">
                  <c:v>0.14975057930660904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1-40DD-845B-2499A3665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347632"/>
        <c:axId val="305091984"/>
      </c:barChart>
      <c:catAx>
        <c:axId val="510347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305091984"/>
        <c:crosses val="autoZero"/>
        <c:auto val="1"/>
        <c:lblAlgn val="ctr"/>
        <c:lblOffset val="100"/>
        <c:noMultiLvlLbl val="0"/>
      </c:catAx>
      <c:valAx>
        <c:axId val="30509198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103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100012</xdr:rowOff>
    </xdr:from>
    <xdr:to>
      <xdr:col>13</xdr:col>
      <xdr:colOff>990600</xdr:colOff>
      <xdr:row>39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4929D0-B457-4EAE-A71A-AA727A5311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local-property-tax/lpt-stats-2022/index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2</v>
      </c>
    </row>
    <row r="3" spans="1:3" ht="24.75" x14ac:dyDescent="0.3">
      <c r="C3" s="2" t="s">
        <v>26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9" t="s">
        <v>95</v>
      </c>
    </row>
    <row r="8" spans="1:3" x14ac:dyDescent="0.25">
      <c r="C8" s="6" t="s">
        <v>27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2609-1DA1-47F1-93AC-948E5191A74B}">
  <dimension ref="A1:K34"/>
  <sheetViews>
    <sheetView workbookViewId="0"/>
  </sheetViews>
  <sheetFormatPr defaultColWidth="21.42578125" defaultRowHeight="10.5" customHeight="1" x14ac:dyDescent="0.25"/>
  <cols>
    <col min="1" max="16384" width="21.42578125" style="7"/>
  </cols>
  <sheetData>
    <row r="1" spans="1:11" ht="10.5" customHeight="1" x14ac:dyDescent="0.25">
      <c r="A1" s="7" t="s">
        <v>28</v>
      </c>
      <c r="C1" s="7" t="s">
        <v>82</v>
      </c>
      <c r="E1" s="7" t="s">
        <v>89</v>
      </c>
      <c r="G1" s="7" t="s">
        <v>58</v>
      </c>
      <c r="I1" s="7" t="s">
        <v>70</v>
      </c>
    </row>
    <row r="2" spans="1:11" ht="10.5" customHeight="1" x14ac:dyDescent="0.25">
      <c r="A2" s="7" t="s">
        <v>3</v>
      </c>
      <c r="B2" s="13">
        <v>1.1349836091993859E-2</v>
      </c>
      <c r="C2" s="8" t="s">
        <v>72</v>
      </c>
      <c r="D2" s="13">
        <v>9.6025606828487597E-3</v>
      </c>
      <c r="E2" s="7" t="s">
        <v>83</v>
      </c>
      <c r="F2" s="13">
        <v>1.1555241127225563E-2</v>
      </c>
      <c r="G2" s="7" t="s">
        <v>59</v>
      </c>
      <c r="H2" s="13">
        <v>0.49580906389301632</v>
      </c>
      <c r="I2" s="7">
        <v>1</v>
      </c>
      <c r="J2" s="13">
        <v>0.86392611920544116</v>
      </c>
      <c r="K2" s="20"/>
    </row>
    <row r="3" spans="1:11" ht="10.5" customHeight="1" x14ac:dyDescent="0.25">
      <c r="A3" s="8" t="s">
        <v>4</v>
      </c>
      <c r="B3" s="13">
        <v>1.5227007418468514E-2</v>
      </c>
      <c r="C3" s="8" t="s">
        <v>73</v>
      </c>
      <c r="D3" s="13">
        <v>0.56875166711122971</v>
      </c>
      <c r="E3" s="7" t="s">
        <v>84</v>
      </c>
      <c r="F3" s="13">
        <v>0.13276736233934677</v>
      </c>
      <c r="G3" s="8" t="s">
        <v>60</v>
      </c>
      <c r="H3" s="13">
        <v>0.28925482912332839</v>
      </c>
      <c r="I3" s="7">
        <v>2</v>
      </c>
      <c r="J3" s="13">
        <v>9.4723469235243385E-2</v>
      </c>
      <c r="K3" s="20"/>
    </row>
    <row r="4" spans="1:11" ht="10.5" customHeight="1" x14ac:dyDescent="0.25">
      <c r="A4" s="8" t="s">
        <v>5</v>
      </c>
      <c r="B4" s="13">
        <v>2.7983806730461361E-2</v>
      </c>
      <c r="C4" s="8" t="s">
        <v>74</v>
      </c>
      <c r="D4" s="13">
        <v>4.8879701253667647E-2</v>
      </c>
      <c r="E4" s="7" t="s">
        <v>85</v>
      </c>
      <c r="F4" s="13">
        <v>0.78893998349251271</v>
      </c>
      <c r="G4" s="8" t="s">
        <v>61</v>
      </c>
      <c r="H4" s="13">
        <v>0.11067830609212481</v>
      </c>
      <c r="I4" s="15" t="s">
        <v>69</v>
      </c>
      <c r="J4" s="13">
        <v>3.3803506762682164E-2</v>
      </c>
      <c r="K4" s="20"/>
    </row>
    <row r="5" spans="1:11" ht="10.5" customHeight="1" x14ac:dyDescent="0.25">
      <c r="A5" s="8" t="s">
        <v>29</v>
      </c>
      <c r="B5" s="13">
        <v>4.1868030700750403E-2</v>
      </c>
      <c r="C5" s="8" t="s">
        <v>75</v>
      </c>
      <c r="D5" s="13">
        <v>5.4214457188583622E-2</v>
      </c>
      <c r="E5" s="7" t="s">
        <v>86</v>
      </c>
      <c r="F5" s="13">
        <v>2.5940337224383916E-3</v>
      </c>
      <c r="G5" s="8" t="s">
        <v>62</v>
      </c>
      <c r="H5" s="13">
        <v>9.1588410104011891E-2</v>
      </c>
      <c r="I5" s="15" t="s">
        <v>71</v>
      </c>
      <c r="J5" s="13">
        <v>5.3869161773153476E-3</v>
      </c>
      <c r="K5" s="20"/>
    </row>
    <row r="6" spans="1:11" ht="10.5" customHeight="1" x14ac:dyDescent="0.25">
      <c r="A6" s="8" t="s">
        <v>30</v>
      </c>
      <c r="B6" s="13">
        <v>7.3795327855233253E-2</v>
      </c>
      <c r="C6" s="8" t="s">
        <v>76</v>
      </c>
      <c r="D6" s="13">
        <v>0.11536409709255802</v>
      </c>
      <c r="E6" s="7" t="s">
        <v>87</v>
      </c>
      <c r="F6" s="13">
        <v>6.4143379318476593E-2</v>
      </c>
      <c r="G6" s="8" t="s">
        <v>63</v>
      </c>
      <c r="H6" s="13">
        <v>1.2893759286775632E-2</v>
      </c>
      <c r="I6" s="15" t="s">
        <v>67</v>
      </c>
      <c r="J6" s="13">
        <v>2.1599886193179874E-3</v>
      </c>
      <c r="K6" s="20"/>
    </row>
    <row r="7" spans="1:11" ht="10.5" customHeight="1" x14ac:dyDescent="0.25">
      <c r="A7" s="8" t="s">
        <v>6</v>
      </c>
      <c r="B7" s="13">
        <v>3.5864369601322388E-2</v>
      </c>
      <c r="C7" s="8" t="s">
        <v>77</v>
      </c>
      <c r="D7" s="13">
        <v>6.9685249399839957E-2</v>
      </c>
      <c r="E7" s="7" t="s">
        <v>88</v>
      </c>
      <c r="F7" s="12">
        <v>1</v>
      </c>
      <c r="G7" s="8" t="s">
        <v>64</v>
      </c>
      <c r="H7" s="12">
        <v>1</v>
      </c>
      <c r="I7" s="15" t="s">
        <v>68</v>
      </c>
      <c r="J7" s="18">
        <v>1</v>
      </c>
      <c r="K7" s="21"/>
    </row>
    <row r="8" spans="1:11" ht="10.5" customHeight="1" x14ac:dyDescent="0.25">
      <c r="A8" s="8" t="s">
        <v>31</v>
      </c>
      <c r="B8" s="13">
        <v>0.1170945674675589</v>
      </c>
      <c r="C8" s="8" t="s">
        <v>78</v>
      </c>
      <c r="D8" s="13">
        <v>2.5340090690850893E-2</v>
      </c>
      <c r="I8" s="15"/>
      <c r="J8" s="14"/>
    </row>
    <row r="9" spans="1:11" ht="10.5" customHeight="1" x14ac:dyDescent="0.25">
      <c r="A9" s="8" t="s">
        <v>32</v>
      </c>
      <c r="B9" s="13">
        <v>5.0322645975108229E-2</v>
      </c>
      <c r="C9" s="8" t="s">
        <v>79</v>
      </c>
      <c r="D9" s="13">
        <v>0.10556148306214991</v>
      </c>
      <c r="J9" s="14"/>
    </row>
    <row r="10" spans="1:11" ht="10.5" customHeight="1" x14ac:dyDescent="0.25">
      <c r="A10" s="8" t="s">
        <v>33</v>
      </c>
      <c r="B10" s="13">
        <v>5.8053456045057052E-2</v>
      </c>
      <c r="C10" s="8" t="s">
        <v>80</v>
      </c>
      <c r="D10" s="13">
        <v>2.6006935182715392E-3</v>
      </c>
      <c r="E10" s="8"/>
      <c r="F10" s="17"/>
      <c r="J10" s="19"/>
    </row>
    <row r="11" spans="1:11" ht="10.5" customHeight="1" x14ac:dyDescent="0.25">
      <c r="A11" s="8" t="s">
        <v>34</v>
      </c>
      <c r="B11" s="13">
        <v>1.7330677716997155E-2</v>
      </c>
      <c r="C11" s="8" t="s">
        <v>81</v>
      </c>
      <c r="D11" s="18">
        <v>1</v>
      </c>
      <c r="E11" s="8"/>
      <c r="F11" s="17"/>
      <c r="J11" s="19"/>
    </row>
    <row r="12" spans="1:11" ht="10.5" customHeight="1" x14ac:dyDescent="0.25">
      <c r="A12" s="8" t="s">
        <v>35</v>
      </c>
      <c r="B12" s="13">
        <v>3.9408519222911324E-2</v>
      </c>
      <c r="C12" s="8"/>
      <c r="D12" s="13"/>
      <c r="E12" s="8"/>
      <c r="F12" s="17"/>
      <c r="J12" s="19"/>
    </row>
    <row r="13" spans="1:11" ht="10.5" customHeight="1" x14ac:dyDescent="0.25">
      <c r="A13" s="8" t="s">
        <v>7</v>
      </c>
      <c r="B13" s="13">
        <v>3.7848950767697037E-2</v>
      </c>
      <c r="C13" s="8"/>
      <c r="D13" s="13"/>
      <c r="E13" s="8"/>
      <c r="F13" s="17"/>
      <c r="J13" s="19"/>
    </row>
    <row r="14" spans="1:11" ht="10.5" customHeight="1" x14ac:dyDescent="0.25">
      <c r="A14" s="8" t="s">
        <v>8</v>
      </c>
      <c r="B14" s="13">
        <v>4.3619425362847471E-2</v>
      </c>
      <c r="D14" s="13"/>
      <c r="E14" s="8"/>
      <c r="F14" s="17"/>
      <c r="I14" s="20"/>
      <c r="J14" s="19"/>
    </row>
    <row r="15" spans="1:11" ht="10.5" customHeight="1" x14ac:dyDescent="0.25">
      <c r="A15" s="7" t="s">
        <v>9</v>
      </c>
      <c r="B15" s="13">
        <v>1.8894524823666076E-2</v>
      </c>
      <c r="C15" s="8"/>
      <c r="D15" s="20"/>
      <c r="E15" s="13"/>
    </row>
    <row r="16" spans="1:11" ht="10.5" customHeight="1" x14ac:dyDescent="0.25">
      <c r="A16" s="7" t="s">
        <v>10</v>
      </c>
      <c r="B16" s="13">
        <v>1.4685044900881473E-2</v>
      </c>
      <c r="C16" s="8"/>
      <c r="D16" s="20"/>
      <c r="E16" s="13"/>
    </row>
    <row r="17" spans="1:5" ht="10.5" customHeight="1" x14ac:dyDescent="0.25">
      <c r="A17" s="7" t="s">
        <v>11</v>
      </c>
      <c r="B17" s="13">
        <v>8.4546152743578285E-3</v>
      </c>
      <c r="C17" s="8"/>
      <c r="D17" s="20"/>
      <c r="E17" s="13"/>
    </row>
    <row r="18" spans="1:5" ht="10.5" customHeight="1" x14ac:dyDescent="0.25">
      <c r="A18" s="7" t="s">
        <v>12</v>
      </c>
      <c r="B18" s="13">
        <v>4.055020605272297E-2</v>
      </c>
      <c r="C18" s="8"/>
      <c r="D18" s="20"/>
      <c r="E18" s="13"/>
    </row>
    <row r="19" spans="1:5" ht="10.5" customHeight="1" x14ac:dyDescent="0.25">
      <c r="A19" s="7" t="s">
        <v>13</v>
      </c>
      <c r="B19" s="13">
        <v>8.0780939463499894E-3</v>
      </c>
      <c r="C19" s="8"/>
      <c r="D19" s="20"/>
      <c r="E19" s="13"/>
    </row>
    <row r="20" spans="1:5" ht="10.5" customHeight="1" x14ac:dyDescent="0.25">
      <c r="A20" s="7" t="s">
        <v>14</v>
      </c>
      <c r="B20" s="13">
        <v>2.4441083326023971E-2</v>
      </c>
      <c r="C20" s="8"/>
      <c r="D20" s="20"/>
      <c r="E20" s="13"/>
    </row>
    <row r="21" spans="1:5" ht="10.5" customHeight="1" x14ac:dyDescent="0.25">
      <c r="A21" s="7" t="s">
        <v>15</v>
      </c>
      <c r="B21" s="13">
        <v>3.2578365284163073E-2</v>
      </c>
      <c r="C21" s="8"/>
      <c r="D21" s="20"/>
      <c r="E21" s="13"/>
    </row>
    <row r="22" spans="1:5" ht="10.5" customHeight="1" x14ac:dyDescent="0.25">
      <c r="A22" s="7" t="s">
        <v>16</v>
      </c>
      <c r="B22" s="13">
        <v>3.7130137323318435E-2</v>
      </c>
      <c r="C22" s="8"/>
      <c r="E22" s="13"/>
    </row>
    <row r="23" spans="1:5" ht="10.5" customHeight="1" x14ac:dyDescent="0.25">
      <c r="A23" s="7" t="s">
        <v>17</v>
      </c>
      <c r="B23" s="13">
        <v>1.1550932710361681E-2</v>
      </c>
      <c r="D23" s="20"/>
      <c r="E23" s="13"/>
    </row>
    <row r="24" spans="1:5" ht="10.5" customHeight="1" x14ac:dyDescent="0.25">
      <c r="A24" s="7" t="s">
        <v>18</v>
      </c>
      <c r="B24" s="13">
        <v>1.4142369274718661E-2</v>
      </c>
      <c r="D24" s="21"/>
    </row>
    <row r="25" spans="1:5" ht="10.5" customHeight="1" x14ac:dyDescent="0.25">
      <c r="A25" s="7" t="s">
        <v>19</v>
      </c>
      <c r="B25" s="13">
        <v>1.4786306318641158E-2</v>
      </c>
      <c r="D25" s="10"/>
    </row>
    <row r="26" spans="1:5" ht="10.5" customHeight="1" x14ac:dyDescent="0.25">
      <c r="A26" s="7" t="s">
        <v>20</v>
      </c>
      <c r="B26" s="13">
        <v>1.5766830610328238E-2</v>
      </c>
      <c r="D26" s="10"/>
    </row>
    <row r="27" spans="1:5" ht="10.5" customHeight="1" x14ac:dyDescent="0.25">
      <c r="A27" s="7" t="s">
        <v>36</v>
      </c>
      <c r="B27" s="13">
        <v>5.0767625726390223E-2</v>
      </c>
      <c r="D27" s="10"/>
    </row>
    <row r="28" spans="1:5" ht="10.5" customHeight="1" x14ac:dyDescent="0.25">
      <c r="A28" s="7" t="s">
        <v>21</v>
      </c>
      <c r="B28" s="13">
        <v>3.296344391508018E-2</v>
      </c>
      <c r="D28" s="10"/>
    </row>
    <row r="29" spans="1:5" ht="10.5" customHeight="1" x14ac:dyDescent="0.25">
      <c r="A29" s="7" t="s">
        <v>22</v>
      </c>
      <c r="B29" s="13">
        <v>2.5196265307766964E-2</v>
      </c>
      <c r="D29" s="10"/>
    </row>
    <row r="30" spans="1:5" ht="10.5" customHeight="1" x14ac:dyDescent="0.25">
      <c r="A30" s="7" t="s">
        <v>23</v>
      </c>
      <c r="B30" s="13">
        <v>1.8369676911897576E-2</v>
      </c>
      <c r="D30" s="10"/>
    </row>
    <row r="31" spans="1:5" ht="10.5" customHeight="1" x14ac:dyDescent="0.25">
      <c r="A31" s="7" t="s">
        <v>24</v>
      </c>
      <c r="B31" s="13">
        <v>3.3344957003118424E-2</v>
      </c>
      <c r="D31" s="10"/>
    </row>
    <row r="32" spans="1:5" ht="10.5" customHeight="1" x14ac:dyDescent="0.25">
      <c r="A32" s="7" t="s">
        <v>25</v>
      </c>
      <c r="B32" s="13">
        <v>2.8532900333806125E-2</v>
      </c>
      <c r="D32" s="10"/>
    </row>
    <row r="33" spans="1:4" ht="10.5" customHeight="1" x14ac:dyDescent="0.25">
      <c r="A33" s="7" t="s">
        <v>65</v>
      </c>
      <c r="B33" s="18">
        <v>1</v>
      </c>
      <c r="D33" s="11"/>
    </row>
    <row r="34" spans="1:4" ht="10.5" customHeight="1" x14ac:dyDescent="0.25">
      <c r="B34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E479-09E3-426D-B22C-473EAF1AA241}">
  <dimension ref="A1:I34"/>
  <sheetViews>
    <sheetView workbookViewId="0"/>
  </sheetViews>
  <sheetFormatPr defaultColWidth="21.42578125" defaultRowHeight="10.5" customHeight="1" x14ac:dyDescent="0.25"/>
  <cols>
    <col min="1" max="16384" width="21.42578125" style="7"/>
  </cols>
  <sheetData>
    <row r="1" spans="1:9" ht="10.5" customHeight="1" x14ac:dyDescent="0.25">
      <c r="A1" s="7" t="s">
        <v>66</v>
      </c>
      <c r="C1" s="7" t="s">
        <v>28</v>
      </c>
      <c r="D1" s="7" t="s">
        <v>90</v>
      </c>
      <c r="E1" s="7" t="s">
        <v>91</v>
      </c>
      <c r="F1" s="7" t="s">
        <v>92</v>
      </c>
      <c r="G1" s="7" t="s">
        <v>93</v>
      </c>
      <c r="H1" s="7" t="s">
        <v>94</v>
      </c>
      <c r="I1" s="7" t="s">
        <v>57</v>
      </c>
    </row>
    <row r="2" spans="1:9" ht="10.5" customHeight="1" x14ac:dyDescent="0.25">
      <c r="A2" s="8" t="s">
        <v>37</v>
      </c>
      <c r="B2" s="13">
        <v>0.3240511690891808</v>
      </c>
      <c r="C2" s="7" t="s">
        <v>3</v>
      </c>
      <c r="D2" s="19">
        <v>0.48418061256709821</v>
      </c>
      <c r="E2" s="19">
        <v>0.29971581938743291</v>
      </c>
      <c r="F2" s="19">
        <v>0.15585727818124409</v>
      </c>
      <c r="G2" s="19">
        <v>4.0290495737290814E-2</v>
      </c>
      <c r="H2" s="19">
        <v>1.9955794126934007E-2</v>
      </c>
      <c r="I2" s="19">
        <v>1</v>
      </c>
    </row>
    <row r="3" spans="1:9" ht="10.5" customHeight="1" x14ac:dyDescent="0.25">
      <c r="A3" s="8" t="s">
        <v>38</v>
      </c>
      <c r="B3" s="13">
        <v>0.21798419916553224</v>
      </c>
      <c r="C3" s="8" t="s">
        <v>4</v>
      </c>
      <c r="D3" s="19">
        <v>0.72172969914175233</v>
      </c>
      <c r="E3" s="19">
        <v>0.17513911157219655</v>
      </c>
      <c r="F3" s="19">
        <v>7.9600113175516365E-2</v>
      </c>
      <c r="G3" s="19">
        <v>1.7259266245402246E-2</v>
      </c>
      <c r="H3" s="19">
        <v>6.2718098651325096E-3</v>
      </c>
      <c r="I3" s="19">
        <v>1</v>
      </c>
    </row>
    <row r="4" spans="1:9" ht="10.5" customHeight="1" x14ac:dyDescent="0.25">
      <c r="A4" s="8" t="s">
        <v>39</v>
      </c>
      <c r="B4" s="13">
        <v>0.20338208311732395</v>
      </c>
      <c r="C4" s="8" t="s">
        <v>5</v>
      </c>
      <c r="D4" s="19">
        <v>0.468451389778404</v>
      </c>
      <c r="E4" s="19">
        <v>0.29181503778660178</v>
      </c>
      <c r="F4" s="19">
        <v>0.16057384398616625</v>
      </c>
      <c r="G4" s="19">
        <v>4.9442807736646596E-2</v>
      </c>
      <c r="H4" s="19">
        <v>2.9716920712181377E-2</v>
      </c>
      <c r="I4" s="19">
        <v>1</v>
      </c>
    </row>
    <row r="5" spans="1:9" ht="10.5" customHeight="1" x14ac:dyDescent="0.25">
      <c r="A5" s="8" t="s">
        <v>40</v>
      </c>
      <c r="B5" s="13">
        <v>0.10503582962938136</v>
      </c>
      <c r="C5" s="8" t="s">
        <v>29</v>
      </c>
      <c r="D5" s="19">
        <v>0.21010114840233446</v>
      </c>
      <c r="E5" s="19">
        <v>0.23705694090263396</v>
      </c>
      <c r="F5" s="19">
        <v>0.28639887726984886</v>
      </c>
      <c r="G5" s="19">
        <v>0.1429940611682555</v>
      </c>
      <c r="H5" s="19">
        <v>0.12344897225692721</v>
      </c>
      <c r="I5" s="19">
        <v>1</v>
      </c>
    </row>
    <row r="6" spans="1:9" ht="10.5" customHeight="1" x14ac:dyDescent="0.25">
      <c r="A6" s="8" t="s">
        <v>41</v>
      </c>
      <c r="B6" s="13">
        <v>5.589907090408755E-2</v>
      </c>
      <c r="C6" s="8" t="s">
        <v>30</v>
      </c>
      <c r="D6" s="19">
        <v>0.31516440404746643</v>
      </c>
      <c r="E6" s="19">
        <v>0.24884926877585503</v>
      </c>
      <c r="F6" s="19">
        <v>0.26219192448872575</v>
      </c>
      <c r="G6" s="19">
        <v>9.7846141894385202E-2</v>
      </c>
      <c r="H6" s="19">
        <v>7.5948260793567562E-2</v>
      </c>
      <c r="I6" s="19">
        <v>1</v>
      </c>
    </row>
    <row r="7" spans="1:9" ht="10.5" customHeight="1" x14ac:dyDescent="0.25">
      <c r="A7" s="8" t="s">
        <v>42</v>
      </c>
      <c r="B7" s="13">
        <v>2.9152889011224883E-2</v>
      </c>
      <c r="C7" s="8" t="s">
        <v>6</v>
      </c>
      <c r="D7" s="19">
        <v>0.77431369015438212</v>
      </c>
      <c r="E7" s="19">
        <v>0.13818305600608718</v>
      </c>
      <c r="F7" s="19">
        <v>6.2113293686550129E-2</v>
      </c>
      <c r="G7" s="19">
        <v>1.7440579884263431E-2</v>
      </c>
      <c r="H7" s="19">
        <v>7.9493802687170857E-3</v>
      </c>
      <c r="I7" s="19">
        <v>1</v>
      </c>
    </row>
    <row r="8" spans="1:9" ht="10.5" customHeight="1" x14ac:dyDescent="0.25">
      <c r="A8" s="8" t="s">
        <v>43</v>
      </c>
      <c r="B8" s="13">
        <v>1.9804168915897886E-2</v>
      </c>
      <c r="C8" s="8" t="s">
        <v>31</v>
      </c>
      <c r="D8" s="19">
        <v>0.10175159722434506</v>
      </c>
      <c r="E8" s="19">
        <v>0.15774768440681075</v>
      </c>
      <c r="F8" s="19">
        <v>0.24585333048023722</v>
      </c>
      <c r="G8" s="19">
        <v>0.18852443982514597</v>
      </c>
      <c r="H8" s="19">
        <v>0.30612294806346102</v>
      </c>
      <c r="I8" s="19">
        <v>1</v>
      </c>
    </row>
    <row r="9" spans="1:9" ht="10.5" customHeight="1" x14ac:dyDescent="0.25">
      <c r="A9" s="8" t="s">
        <v>44</v>
      </c>
      <c r="B9" s="13">
        <v>1.2386519302504187E-2</v>
      </c>
      <c r="C9" s="8" t="s">
        <v>32</v>
      </c>
      <c r="D9" s="19">
        <v>1.2420594881123254E-2</v>
      </c>
      <c r="E9" s="19">
        <v>2.2311594923756874E-2</v>
      </c>
      <c r="F9" s="19">
        <v>0.10436710389813407</v>
      </c>
      <c r="G9" s="19">
        <v>0.14017934543180752</v>
      </c>
      <c r="H9" s="19">
        <v>0.72072136086517824</v>
      </c>
      <c r="I9" s="19">
        <v>1</v>
      </c>
    </row>
    <row r="10" spans="1:9" ht="10.5" customHeight="1" x14ac:dyDescent="0.25">
      <c r="A10" s="8" t="s">
        <v>45</v>
      </c>
      <c r="B10" s="13">
        <v>9.8978058675162992E-3</v>
      </c>
      <c r="C10" s="8" t="s">
        <v>33</v>
      </c>
      <c r="D10" s="19">
        <v>6.395492512232491E-2</v>
      </c>
      <c r="E10" s="19">
        <v>0.16805466317402262</v>
      </c>
      <c r="F10" s="19">
        <v>0.26608757969653535</v>
      </c>
      <c r="G10" s="19">
        <v>0.19082686699945633</v>
      </c>
      <c r="H10" s="19">
        <v>0.31107596500766077</v>
      </c>
      <c r="I10" s="19">
        <v>1</v>
      </c>
    </row>
    <row r="11" spans="1:9" ht="10.5" customHeight="1" x14ac:dyDescent="0.25">
      <c r="A11" s="8" t="s">
        <v>46</v>
      </c>
      <c r="B11" s="13">
        <v>6.0342387068388278E-3</v>
      </c>
      <c r="C11" s="8" t="s">
        <v>34</v>
      </c>
      <c r="D11" s="19">
        <v>0.19050373982395966</v>
      </c>
      <c r="E11" s="19">
        <v>0.26443241456258521</v>
      </c>
      <c r="F11" s="19">
        <v>0.30451671556675897</v>
      </c>
      <c r="G11" s="19">
        <v>0.11207074672507128</v>
      </c>
      <c r="H11" s="19">
        <v>0.12847638332162487</v>
      </c>
      <c r="I11" s="19">
        <v>1</v>
      </c>
    </row>
    <row r="12" spans="1:9" ht="10.5" customHeight="1" x14ac:dyDescent="0.25">
      <c r="A12" s="8" t="s">
        <v>47</v>
      </c>
      <c r="B12" s="13">
        <v>4.0839145679586342E-3</v>
      </c>
      <c r="C12" s="8" t="s">
        <v>35</v>
      </c>
      <c r="D12" s="19">
        <v>0.39115652442682858</v>
      </c>
      <c r="E12" s="19">
        <v>0.30553989927455866</v>
      </c>
      <c r="F12" s="19">
        <v>0.19025108634388466</v>
      </c>
      <c r="G12" s="19">
        <v>6.4362466136979324E-2</v>
      </c>
      <c r="H12" s="19">
        <v>4.869002381774877E-2</v>
      </c>
      <c r="I12" s="19">
        <v>1</v>
      </c>
    </row>
    <row r="13" spans="1:9" ht="10.5" customHeight="1" x14ac:dyDescent="0.25">
      <c r="A13" s="8" t="s">
        <v>48</v>
      </c>
      <c r="B13" s="13">
        <v>2.4138381024166192E-3</v>
      </c>
      <c r="C13" s="8" t="s">
        <v>7</v>
      </c>
      <c r="D13" s="19">
        <v>0.44416901621662536</v>
      </c>
      <c r="E13" s="19">
        <v>0.29596760459439514</v>
      </c>
      <c r="F13" s="19">
        <v>0.17790981512668647</v>
      </c>
      <c r="G13" s="19">
        <v>4.9217552557382631E-2</v>
      </c>
      <c r="H13" s="19">
        <v>3.2736011504910401E-2</v>
      </c>
      <c r="I13" s="19">
        <v>1</v>
      </c>
    </row>
    <row r="14" spans="1:9" ht="10.5" customHeight="1" x14ac:dyDescent="0.25">
      <c r="A14" s="7" t="s">
        <v>49</v>
      </c>
      <c r="B14" s="13">
        <v>2.1870728094864908E-3</v>
      </c>
      <c r="C14" s="8" t="s">
        <v>8</v>
      </c>
      <c r="D14" s="19">
        <v>0.16560499097028403</v>
      </c>
      <c r="E14" s="19">
        <v>0.18854046954523065</v>
      </c>
      <c r="F14" s="19">
        <v>0.31462813987850929</v>
      </c>
      <c r="G14" s="19">
        <v>0.18579871942209819</v>
      </c>
      <c r="H14" s="19">
        <v>0.14542768018387786</v>
      </c>
      <c r="I14" s="19">
        <v>1</v>
      </c>
    </row>
    <row r="15" spans="1:9" ht="10.5" customHeight="1" x14ac:dyDescent="0.25">
      <c r="A15" s="7" t="s">
        <v>50</v>
      </c>
      <c r="B15" s="13">
        <v>1.4875232737492075E-3</v>
      </c>
      <c r="C15" s="7" t="s">
        <v>9</v>
      </c>
      <c r="D15" s="19">
        <v>0.37308056872037915</v>
      </c>
      <c r="E15" s="19">
        <v>0.31890047393364929</v>
      </c>
      <c r="F15" s="19">
        <v>0.19351658767772512</v>
      </c>
      <c r="G15" s="19">
        <v>6.3203791469194318E-2</v>
      </c>
      <c r="H15" s="19">
        <v>5.1298578199052133E-2</v>
      </c>
      <c r="I15" s="19">
        <v>1</v>
      </c>
    </row>
    <row r="16" spans="1:9" ht="10.5" customHeight="1" x14ac:dyDescent="0.25">
      <c r="A16" s="7" t="s">
        <v>51</v>
      </c>
      <c r="B16" s="13">
        <v>1.1274085790016766E-3</v>
      </c>
      <c r="C16" s="7" t="s">
        <v>10</v>
      </c>
      <c r="D16" s="19">
        <v>0.49318681318681318</v>
      </c>
      <c r="E16" s="19">
        <v>0.32415140415140414</v>
      </c>
      <c r="F16" s="19">
        <v>0.13157509157509156</v>
      </c>
      <c r="G16" s="19">
        <v>3.2527472527472526E-2</v>
      </c>
      <c r="H16" s="19">
        <v>1.8559218559218559E-2</v>
      </c>
      <c r="I16" s="19">
        <v>1</v>
      </c>
    </row>
    <row r="17" spans="1:9" ht="10.5" customHeight="1" x14ac:dyDescent="0.25">
      <c r="A17" s="7" t="s">
        <v>52</v>
      </c>
      <c r="B17" s="13">
        <v>6.1754321911160778E-4</v>
      </c>
      <c r="C17" s="7" t="s">
        <v>11</v>
      </c>
      <c r="D17" s="19">
        <v>0.80986273512963902</v>
      </c>
      <c r="E17" s="19">
        <v>0.13294356888662939</v>
      </c>
      <c r="F17" s="19">
        <v>4.6941196407388579E-2</v>
      </c>
      <c r="G17" s="19">
        <v>6.6090493136756485E-3</v>
      </c>
      <c r="H17" s="19">
        <v>3.6434502626673444E-3</v>
      </c>
      <c r="I17" s="19">
        <v>1</v>
      </c>
    </row>
    <row r="18" spans="1:9" ht="10.5" customHeight="1" x14ac:dyDescent="0.25">
      <c r="A18" s="7" t="s">
        <v>53</v>
      </c>
      <c r="B18" s="13">
        <v>8.0366190293161891E-4</v>
      </c>
      <c r="C18" s="7" t="s">
        <v>12</v>
      </c>
      <c r="D18" s="19">
        <v>0.44030470669329608</v>
      </c>
      <c r="E18" s="19">
        <v>0.28268438820056913</v>
      </c>
      <c r="F18" s="19">
        <v>0.17338588522243234</v>
      </c>
      <c r="G18" s="19">
        <v>5.945668887749872E-2</v>
      </c>
      <c r="H18" s="19">
        <v>4.4168331006203716E-2</v>
      </c>
      <c r="I18" s="19">
        <v>1</v>
      </c>
    </row>
    <row r="19" spans="1:9" ht="10.5" customHeight="1" x14ac:dyDescent="0.25">
      <c r="A19" s="7" t="s">
        <v>54</v>
      </c>
      <c r="B19" s="13">
        <v>5.3981549291857631E-4</v>
      </c>
      <c r="C19" s="7" t="s">
        <v>13</v>
      </c>
      <c r="D19" s="19">
        <v>0.73167922020381038</v>
      </c>
      <c r="E19" s="19">
        <v>0.20513956579530351</v>
      </c>
      <c r="F19" s="19">
        <v>4.9534780682321665E-2</v>
      </c>
      <c r="G19" s="19">
        <v>9.4816127603012841E-3</v>
      </c>
      <c r="H19" s="19">
        <v>4.164820558263181E-3</v>
      </c>
      <c r="I19" s="19">
        <v>1</v>
      </c>
    </row>
    <row r="20" spans="1:9" ht="10.5" customHeight="1" x14ac:dyDescent="0.25">
      <c r="A20" s="7" t="s">
        <v>55</v>
      </c>
      <c r="B20" s="13">
        <v>6.9527094530463926E-4</v>
      </c>
      <c r="C20" s="7" t="s">
        <v>14</v>
      </c>
      <c r="D20" s="19">
        <v>0.4017016282822356</v>
      </c>
      <c r="E20" s="19">
        <v>0.27311133929881182</v>
      </c>
      <c r="F20" s="19">
        <v>0.20712923573419392</v>
      </c>
      <c r="G20" s="19">
        <v>7.3756784509314943E-2</v>
      </c>
      <c r="H20" s="19">
        <v>4.4301012175443744E-2</v>
      </c>
      <c r="I20" s="19">
        <v>1</v>
      </c>
    </row>
    <row r="21" spans="1:9" ht="10.5" customHeight="1" x14ac:dyDescent="0.25">
      <c r="A21" s="7" t="s">
        <v>56</v>
      </c>
      <c r="B21" s="13">
        <v>2.364634312441214E-3</v>
      </c>
      <c r="C21" s="7" t="s">
        <v>15</v>
      </c>
      <c r="D21" s="19">
        <v>0.63255066786963887</v>
      </c>
      <c r="E21" s="19">
        <v>0.22676759897013843</v>
      </c>
      <c r="F21" s="19">
        <v>9.9927381554914943E-2</v>
      </c>
      <c r="G21" s="19">
        <v>2.5218405474990647E-2</v>
      </c>
      <c r="H21" s="19">
        <v>1.5535946130317101E-2</v>
      </c>
      <c r="I21" s="19">
        <v>1</v>
      </c>
    </row>
    <row r="22" spans="1:9" ht="10.5" customHeight="1" x14ac:dyDescent="0.25">
      <c r="A22" s="7" t="s">
        <v>57</v>
      </c>
      <c r="B22" s="12">
        <v>1</v>
      </c>
      <c r="C22" s="7" t="s">
        <v>16</v>
      </c>
      <c r="D22" s="19">
        <v>0.17940597118689891</v>
      </c>
      <c r="E22" s="19">
        <v>0.24182148236839057</v>
      </c>
      <c r="F22" s="19">
        <v>0.3123286083967402</v>
      </c>
      <c r="G22" s="19">
        <v>0.14186396817426905</v>
      </c>
      <c r="H22" s="19">
        <v>0.12457996987370129</v>
      </c>
      <c r="I22" s="19">
        <v>1</v>
      </c>
    </row>
    <row r="23" spans="1:9" ht="10.5" customHeight="1" x14ac:dyDescent="0.25">
      <c r="C23" s="7" t="s">
        <v>17</v>
      </c>
      <c r="D23" s="19">
        <v>0.67055248961369129</v>
      </c>
      <c r="E23" s="19">
        <v>0.19470453277112917</v>
      </c>
      <c r="F23" s="19">
        <v>0.1047932039436969</v>
      </c>
      <c r="G23" s="19">
        <v>2.2198797048428101E-2</v>
      </c>
      <c r="H23" s="19">
        <v>7.7509766230545053E-3</v>
      </c>
      <c r="I23" s="19">
        <v>1</v>
      </c>
    </row>
    <row r="24" spans="1:9" ht="10.5" customHeight="1" x14ac:dyDescent="0.25">
      <c r="B24" s="10"/>
      <c r="C24" s="7" t="s">
        <v>18</v>
      </c>
      <c r="D24" s="19">
        <v>0.50644146885778052</v>
      </c>
      <c r="E24" s="19">
        <v>0.30579224994927978</v>
      </c>
      <c r="F24" s="19">
        <v>0.13324203692432543</v>
      </c>
      <c r="G24" s="19">
        <v>3.4591194968553458E-2</v>
      </c>
      <c r="H24" s="19">
        <v>1.9933049300060863E-2</v>
      </c>
      <c r="I24" s="19">
        <v>1</v>
      </c>
    </row>
    <row r="25" spans="1:9" ht="10.5" customHeight="1" x14ac:dyDescent="0.25">
      <c r="B25" s="10"/>
      <c r="C25" s="7" t="s">
        <v>19</v>
      </c>
      <c r="D25" s="19">
        <v>0.70113383079755787</v>
      </c>
      <c r="E25" s="19">
        <v>0.20588235294117646</v>
      </c>
      <c r="F25" s="19">
        <v>6.865975385211745E-2</v>
      </c>
      <c r="G25" s="19">
        <v>1.4681655199147204E-2</v>
      </c>
      <c r="H25" s="19">
        <v>9.6424072100009684E-3</v>
      </c>
      <c r="I25" s="19">
        <v>1</v>
      </c>
    </row>
    <row r="26" spans="1:9" ht="10.5" customHeight="1" x14ac:dyDescent="0.25">
      <c r="B26" s="10"/>
      <c r="C26" s="7" t="s">
        <v>20</v>
      </c>
      <c r="D26" s="19">
        <v>0.6395163856188355</v>
      </c>
      <c r="E26" s="19">
        <v>0.16040179991818554</v>
      </c>
      <c r="F26" s="19">
        <v>0.1204490704967956</v>
      </c>
      <c r="G26" s="19">
        <v>5.2088541429935006E-2</v>
      </c>
      <c r="H26" s="19">
        <v>2.7544202536248352E-2</v>
      </c>
      <c r="I26" s="19">
        <v>1</v>
      </c>
    </row>
    <row r="27" spans="1:9" ht="10.5" customHeight="1" x14ac:dyDescent="0.25">
      <c r="B27" s="10"/>
      <c r="C27" s="7" t="s">
        <v>36</v>
      </c>
      <c r="D27" s="19">
        <v>7.1451742570626642E-2</v>
      </c>
      <c r="E27" s="19">
        <v>0.16336864078080704</v>
      </c>
      <c r="F27" s="19">
        <v>0.30108179010169112</v>
      </c>
      <c r="G27" s="19">
        <v>0.19267711315778338</v>
      </c>
      <c r="H27" s="19">
        <v>0.27142071338909185</v>
      </c>
      <c r="I27" s="19">
        <v>1</v>
      </c>
    </row>
    <row r="28" spans="1:9" ht="10.5" customHeight="1" x14ac:dyDescent="0.25">
      <c r="B28" s="10"/>
      <c r="C28" s="7" t="s">
        <v>21</v>
      </c>
      <c r="D28" s="19">
        <v>0.51996263793552877</v>
      </c>
      <c r="E28" s="19">
        <v>0.28219219741072205</v>
      </c>
      <c r="F28" s="19">
        <v>0.13624120253714483</v>
      </c>
      <c r="G28" s="19">
        <v>4.0055608654096797E-2</v>
      </c>
      <c r="H28" s="19">
        <v>2.1548353462507604E-2</v>
      </c>
      <c r="I28" s="19">
        <v>1</v>
      </c>
    </row>
    <row r="29" spans="1:9" ht="10.5" customHeight="1" x14ac:dyDescent="0.25">
      <c r="B29" s="10"/>
      <c r="C29" s="7" t="s">
        <v>22</v>
      </c>
      <c r="D29" s="19">
        <v>0.44499160285787481</v>
      </c>
      <c r="E29" s="19">
        <v>0.27053030087387209</v>
      </c>
      <c r="F29" s="19">
        <v>0.16962227092880933</v>
      </c>
      <c r="G29" s="19">
        <v>6.0914861518317154E-2</v>
      </c>
      <c r="H29" s="19">
        <v>5.394096382112664E-2</v>
      </c>
      <c r="I29" s="19">
        <v>1</v>
      </c>
    </row>
    <row r="30" spans="1:9" ht="10.5" customHeight="1" x14ac:dyDescent="0.25">
      <c r="B30" s="10"/>
      <c r="C30" s="7" t="s">
        <v>23</v>
      </c>
      <c r="D30" s="19">
        <v>0.44862693087845218</v>
      </c>
      <c r="E30" s="19">
        <v>0.3121391792791387</v>
      </c>
      <c r="F30" s="19">
        <v>0.15798096426899672</v>
      </c>
      <c r="G30" s="19">
        <v>5.3284443750975193E-2</v>
      </c>
      <c r="H30" s="19">
        <v>2.7968481822437198E-2</v>
      </c>
      <c r="I30" s="19">
        <v>1</v>
      </c>
    </row>
    <row r="31" spans="1:9" ht="10.5" customHeight="1" x14ac:dyDescent="0.25">
      <c r="B31" s="10"/>
      <c r="C31" s="7" t="s">
        <v>24</v>
      </c>
      <c r="D31" s="19">
        <v>0.42984830905418764</v>
      </c>
      <c r="E31" s="19">
        <v>0.30755016973916033</v>
      </c>
      <c r="F31" s="19">
        <v>0.18211507885350867</v>
      </c>
      <c r="G31" s="19">
        <v>5.1351467491727899E-2</v>
      </c>
      <c r="H31" s="19">
        <v>2.9134974861415495E-2</v>
      </c>
      <c r="I31" s="19">
        <v>1</v>
      </c>
    </row>
    <row r="32" spans="1:9" ht="10.5" customHeight="1" x14ac:dyDescent="0.25">
      <c r="B32" s="10"/>
      <c r="C32" s="7" t="s">
        <v>25</v>
      </c>
      <c r="D32" s="19">
        <v>0.12765156269612149</v>
      </c>
      <c r="E32" s="19">
        <v>0.15589305886782981</v>
      </c>
      <c r="F32" s="19">
        <v>0.25181373164302751</v>
      </c>
      <c r="G32" s="19">
        <v>0.18589180369022218</v>
      </c>
      <c r="H32" s="19">
        <v>0.27874984310279904</v>
      </c>
      <c r="I32" s="19">
        <v>1</v>
      </c>
    </row>
    <row r="33" spans="2:9" ht="10.5" customHeight="1" x14ac:dyDescent="0.25">
      <c r="B33" s="11"/>
      <c r="C33" s="7" t="s">
        <v>65</v>
      </c>
      <c r="D33" s="19">
        <v>0.32386356308315789</v>
      </c>
      <c r="E33" s="19">
        <v>0.21792532999339367</v>
      </c>
      <c r="F33" s="19">
        <v>0.20332336414848018</v>
      </c>
      <c r="G33" s="19">
        <v>0.10513716346835918</v>
      </c>
      <c r="H33" s="19">
        <v>0.14975057930660904</v>
      </c>
      <c r="I33" s="19">
        <v>1</v>
      </c>
    </row>
    <row r="34" spans="2:9" ht="10.5" customHeight="1" x14ac:dyDescent="0.25">
      <c r="D34" s="16"/>
    </row>
  </sheetData>
  <phoneticPr fontId="8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03A6C9-5E7B-4DA1-A616-754A30CCB407}"/>
</file>

<file path=customXml/itemProps2.xml><?xml version="1.0" encoding="utf-8"?>
<ds:datastoreItem xmlns:ds="http://schemas.openxmlformats.org/officeDocument/2006/customXml" ds:itemID="{2475518A-7177-46DD-9D51-43E79F482B2D}"/>
</file>

<file path=customXml/itemProps3.xml><?xml version="1.0" encoding="utf-8"?>
<ds:datastoreItem xmlns:ds="http://schemas.openxmlformats.org/officeDocument/2006/customXml" ds:itemID="{24FA1373-2FE8-4DDE-B8D9-A43636577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LPT Table 2</vt:lpstr>
      <vt:lpstr>LPT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LPT Statistical update 06 January 2022</dc:title>
  <dc:subject>This document presents statistics on a number of aspects of LPT</dc:subject>
  <dc:creator>Revenue Commissioners</dc:creator>
  <cp:keywords>lpt, statistics, weekly update, january 2022</cp:keywords>
  <cp:lastModifiedBy>Heffernan, Michelle</cp:lastModifiedBy>
  <dcterms:created xsi:type="dcterms:W3CDTF">2020-05-12T11:17:19Z</dcterms:created>
  <dcterms:modified xsi:type="dcterms:W3CDTF">2022-01-06T08:08:50Z</dcterms:modified>
  <cp:category>Local Property Tax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Unit">
    <vt:lpwstr/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3;#AG＆SP|149a8157-2784-4555-8c94-f42baf3391f9</vt:lpwstr>
  </property>
  <property fmtid="{D5CDD505-2E9C-101B-9397-08002B2CF9AE}" pid="8" name="nascCategory">
    <vt:lpwstr>10;#Publications|eebd9999-e6d9-454d-8e5e-511d54b35e81</vt:lpwstr>
  </property>
</Properties>
</file>