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Weekly files\"/>
    </mc:Choice>
  </mc:AlternateContent>
  <xr:revisionPtr revIDLastSave="0" documentId="8_{58426E44-87C0-4212-8D0D-45909198492D}" xr6:coauthVersionLast="45" xr6:coauthVersionMax="45" xr10:uidLastSave="{00000000-0000-0000-0000-000000000000}"/>
  <bookViews>
    <workbookView xWindow="-193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76" r:id="rId3"/>
    <sheet name="BRSS Table 1" sheetId="75" r:id="rId4"/>
    <sheet name="CRSS Table 1" sheetId="74" r:id="rId5"/>
    <sheet name="CRSS Table 2" sheetId="77" r:id="rId6"/>
  </sheets>
  <definedNames>
    <definedName name="_xlchart.v5.0" hidden="1">'EWSS Table 2'!$A$1</definedName>
    <definedName name="_xlchart.v5.1" hidden="1">'EWSS Table 2'!$A$2:$A$27</definedName>
    <definedName name="_xlchart.v5.10" hidden="1">'CRSS Table 2'!$B$1</definedName>
    <definedName name="_xlchart.v5.11" hidden="1">'CRSS Table 2'!$B$2:$B$27</definedName>
    <definedName name="_xlchart.v5.2" hidden="1">'EWSS Table 2'!$B$1</definedName>
    <definedName name="_xlchart.v5.3" hidden="1">'EWSS Table 2'!$B$2:$B$27</definedName>
    <definedName name="_xlchart.v5.4" hidden="1">'BRSS Table 1'!$A$1</definedName>
    <definedName name="_xlchart.v5.5" hidden="1">'BRSS Table 1'!$A$2:$A$27</definedName>
    <definedName name="_xlchart.v5.6" hidden="1">'BRSS Table 1'!$B$1</definedName>
    <definedName name="_xlchart.v5.7" hidden="1">'BRSS Table 1'!$B$2:$B$27</definedName>
    <definedName name="_xlchart.v5.8" hidden="1">'CRSS Table 2'!$A$1</definedName>
    <definedName name="_xlchart.v5.9" hidden="1">'CRSS Table 2'!$A$2:$A$27</definedName>
    <definedName name="JR_PAGE_ANCHOR_0_1" localSheetId="3">#REF!</definedName>
    <definedName name="JR_PAGE_ANCHOR_0_1" localSheetId="5">#REF!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<sst xmlns="http://schemas.openxmlformats.org/spreadsheetml/2006/main" count="147" uniqueCount="90">
  <si>
    <t xml:space="preserve"> </t>
  </si>
  <si>
    <t>COVID-19 Support Schemes</t>
  </si>
  <si>
    <t>Preliminary Statistics</t>
  </si>
  <si>
    <t>This file presents the tables published in COVID-19 support schemes statistics dated 7 October 2021.</t>
  </si>
  <si>
    <t>https://www.revenue.ie/en/corporate/information-about-revenue/statistics/number-of-taxpayers-and-returns/covid-19-support-schemes-statistics.aspx</t>
  </si>
  <si>
    <t>The caveats and notes in the statistics apply equally to the tables in this file.</t>
  </si>
  <si>
    <t>Claim Month</t>
  </si>
  <si>
    <t>EWSS Payments</t>
  </si>
  <si>
    <t>PRSI Forgone</t>
  </si>
  <si>
    <t>Employers</t>
  </si>
  <si>
    <t>Employees</t>
  </si>
  <si>
    <t>Jul/Aug-20</t>
  </si>
  <si>
    <t>Oct-21 (to date)</t>
  </si>
  <si>
    <t>All Months</t>
  </si>
  <si>
    <t>County of Employer</t>
  </si>
  <si>
    <t>EWSS Amount</t>
  </si>
  <si>
    <t>Sector of Employer</t>
  </si>
  <si>
    <t>Carlow</t>
  </si>
  <si>
    <t>Accommodation &amp; food services</t>
  </si>
  <si>
    <t>Cavan</t>
  </si>
  <si>
    <t>Administrative &amp; support services</t>
  </si>
  <si>
    <t>Clare</t>
  </si>
  <si>
    <t>Agriculture, forestry &amp; fishing</t>
  </si>
  <si>
    <t>Cork</t>
  </si>
  <si>
    <t>Arts, entertainment &amp; recreation</t>
  </si>
  <si>
    <t>Donegal</t>
  </si>
  <si>
    <t>Construction</t>
  </si>
  <si>
    <t>Dublin</t>
  </si>
  <si>
    <t>Education</t>
  </si>
  <si>
    <t>Galway</t>
  </si>
  <si>
    <t>Utilities</t>
  </si>
  <si>
    <t>Kerry</t>
  </si>
  <si>
    <t>Financial &amp; insurance</t>
  </si>
  <si>
    <t>Kildare</t>
  </si>
  <si>
    <t>Human health &amp; social work</t>
  </si>
  <si>
    <t>Kilkenny</t>
  </si>
  <si>
    <t>IT &amp; other information services</t>
  </si>
  <si>
    <t>Laois</t>
  </si>
  <si>
    <t>Manufacturing</t>
  </si>
  <si>
    <t>Leitrim</t>
  </si>
  <si>
    <t>Professional &amp; technical services</t>
  </si>
  <si>
    <t>Limerick</t>
  </si>
  <si>
    <t>Public administration &amp; defence</t>
  </si>
  <si>
    <t>Longford</t>
  </si>
  <si>
    <t>Real estate</t>
  </si>
  <si>
    <t>Louth</t>
  </si>
  <si>
    <t>Transportation &amp; storage</t>
  </si>
  <si>
    <t>Mayo</t>
  </si>
  <si>
    <t>Wholesale &amp; retail trade</t>
  </si>
  <si>
    <t>Meath</t>
  </si>
  <si>
    <t>Other services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</si>
  <si>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</si>
  <si>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</si>
  <si>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</si>
  <si>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</si>
  <si>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</si>
  <si>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</si>
  <si>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</si>
  <si>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</si>
  <si>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</si>
  <si>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Business</t>
  </si>
  <si>
    <t>Sector of Business</t>
  </si>
  <si>
    <t xml:space="preserve">Bar (Wet pub)                                                                                       </t>
  </si>
  <si>
    <t xml:space="preserve">Travel agency, tour operator and other reservation service and related activities                   </t>
  </si>
  <si>
    <t xml:space="preserve">Bar (Serving Food)                                                                                  </t>
  </si>
  <si>
    <t xml:space="preserve">Café, Restaurant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</si>
  <si>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</si>
  <si>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Personal Services (Hairdressers, Beauticians, etc)                                                  </t>
  </si>
  <si>
    <t xml:space="preserve">Passenger transport (Land, Water or Air)                                                            </t>
  </si>
  <si>
    <t xml:space="preserve">Gym, Leisure Centre, Swimming Pool                                                                  </t>
  </si>
  <si>
    <t xml:space="preserve">Retail Specialist Store (Clothes, Toys, Florist, etc)                                               </t>
  </si>
  <si>
    <t>Other</t>
  </si>
  <si>
    <t>Total</t>
  </si>
  <si>
    <t>Claim Week Start Date</t>
  </si>
  <si>
    <t>Claimed Amount</t>
  </si>
  <si>
    <t>Premises Claiming</t>
  </si>
  <si>
    <t>Up to 21 December</t>
  </si>
  <si>
    <t>21 December / 28 December / 4 January</t>
  </si>
  <si>
    <t xml:space="preserve">11 January to 3 May </t>
  </si>
  <si>
    <t>10 May onwards</t>
  </si>
  <si>
    <t>All Claim Periods</t>
  </si>
  <si>
    <t>CRSS Amount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</si>
  <si>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</si>
  <si>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</si>
  <si>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</si>
  <si>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</si>
  <si>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</si>
  <si>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</si>
  <si>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Number</t>
  </si>
  <si>
    <t xml:space="preserve">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</si>
</sst>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0.0%"/>
    <numFmt numFmtId="168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65" fontId="8" fillId="0" borderId="0" xfId="3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1" fillId="0" borderId="0" xfId="0" applyFont="1"/>
    <xf numFmtId="0" fontId="7" fillId="0" borderId="0" xfId="0" applyFont="1"/>
    <xf numFmtId="167" fontId="7" fillId="0" borderId="0" xfId="4" applyNumberFormat="1" applyFont="1"/>
    <xf numFmtId="0" fontId="7" fillId="0" borderId="0" xfId="0" applyFont="1" applyAlignment="1">
      <alignment horizontal="left" vertical="center"/>
    </xf>
    <xf numFmtId="167" fontId="7" fillId="0" borderId="0" xfId="4" applyNumberFormat="1" applyFont="1" applyAlignment="1" applyProtection="1">
      <alignment wrapText="1"/>
      <protection locked="0"/>
    </xf>
    <xf numFmtId="9" fontId="7" fillId="0" borderId="0" xfId="4" applyFont="1" applyAlignment="1" applyProtection="1">
      <alignment wrapText="1"/>
      <protection locked="0"/>
    </xf>
    <xf numFmtId="1" fontId="7" fillId="0" borderId="0" xfId="0" applyNumberFormat="1" applyFont="1" applyAlignment="1" applyProtection="1">
      <alignment wrapText="1"/>
      <protection locked="0"/>
    </xf>
    <xf numFmtId="9" fontId="7" fillId="0" borderId="0" xfId="4" applyFont="1"/>
    <xf numFmtId="168" fontId="1" fillId="0" borderId="0" xfId="3" applyNumberFormat="1" applyFont="1"/>
    <xf numFmtId="165" fontId="1" fillId="0" borderId="0" xfId="0" applyNumberFormat="1" applyFont="1"/>
    <xf numFmtId="166" fontId="7" fillId="0" borderId="0" xfId="0" applyNumberFormat="1" applyFont="1" applyAlignment="1" applyProtection="1">
      <alignment wrapText="1"/>
      <protection locked="0"/>
    </xf>
    <xf numFmtId="166" fontId="7" fillId="0" borderId="0" xfId="0" applyNumberFormat="1" applyFont="1"/>
    <xf numFmtId="166" fontId="1" fillId="0" borderId="0" xfId="0" applyNumberFormat="1" applyFont="1"/>
    <xf numFmtId="166" fontId="7" fillId="0" borderId="0" xfId="3" applyNumberFormat="1" applyFont="1"/>
    <xf numFmtId="0" fontId="1" fillId="2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168" fontId="7" fillId="0" borderId="0" xfId="3" applyNumberFormat="1" applyFont="1"/>
    <xf numFmtId="168" fontId="7" fillId="0" borderId="0" xfId="3" applyNumberFormat="1" applyFont="1" applyAlignment="1" applyProtection="1">
      <alignment wrapText="1"/>
      <protection locked="0"/>
    </xf>
    <xf numFmtId="0" fontId="7" fillId="0" borderId="0" xfId="0" applyFont="1" applyFill="1" applyAlignment="1">
      <alignment horizontal="left" vertical="center"/>
    </xf>
    <xf numFmtId="3" fontId="7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166" fontId="7" fillId="0" borderId="0" xfId="0" applyNumberFormat="1" applyFont="1" applyFill="1" applyAlignment="1" applyProtection="1">
      <alignment wrapText="1"/>
      <protection locked="0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1243.1637959100001</c:v>
                </c:pt>
                <c:pt idx="1">
                  <c:v>309.08398101</c:v>
                </c:pt>
                <c:pt idx="2">
                  <c:v>32.193026410000002</c:v>
                </c:pt>
                <c:pt idx="3">
                  <c:v>195.21684066999998</c:v>
                </c:pt>
                <c:pt idx="4">
                  <c:v>457.17007873</c:v>
                </c:pt>
                <c:pt idx="5">
                  <c:v>185.37287825999999</c:v>
                </c:pt>
                <c:pt idx="6">
                  <c:v>18.723041519999999</c:v>
                </c:pt>
                <c:pt idx="7">
                  <c:v>46.036429310000003</c:v>
                </c:pt>
                <c:pt idx="8">
                  <c:v>344.61217508999999</c:v>
                </c:pt>
                <c:pt idx="9">
                  <c:v>60.582893649999995</c:v>
                </c:pt>
                <c:pt idx="10">
                  <c:v>419.21107899000003</c:v>
                </c:pt>
                <c:pt idx="11">
                  <c:v>321.98334588</c:v>
                </c:pt>
                <c:pt idx="12">
                  <c:v>21.862872360000001</c:v>
                </c:pt>
                <c:pt idx="13">
                  <c:v>81.10969304999999</c:v>
                </c:pt>
                <c:pt idx="14">
                  <c:v>397.76214167000001</c:v>
                </c:pt>
                <c:pt idx="15">
                  <c:v>678.56996959000003</c:v>
                </c:pt>
                <c:pt idx="16">
                  <c:v>223.93348486000002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45010205896545"/>
          <c:y val="4.4989775051124746E-2"/>
          <c:w val="0.37776203195716695"/>
          <c:h val="0.910020449897750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'BRSS Table 1'!$I$2:$I$11</c:f>
              <c:strCache>
                <c:ptCount val="10"/>
                <c:pt idx="0">
                  <c:v>Bar (Wet pub)                                                                                       </c:v>
                </c:pt>
                <c:pt idx="1">
                  <c:v>Travel agency, tour operator and other reservation service and related activities                   </c:v>
                </c:pt>
                <c:pt idx="2">
                  <c:v>Bar (Serving Food)                                                                                  </c:v>
                </c:pt>
                <c:pt idx="3">
                  <c:v>Café, Restaurant                                                                                    </c:v>
                </c:pt>
                <c:pt idx="4">
                  <c:v>Hotels and Accommodation (B&amp;Bs etc)                                                                 </c:v>
                </c:pt>
                <c:pt idx="5">
                  <c:v>Personal Services (Hairdressers, Beauticians, etc)                                                  </c:v>
                </c:pt>
                <c:pt idx="6">
                  <c:v>Passenger transport (Land, Water or Air)                                                            </c:v>
                </c:pt>
                <c:pt idx="7">
                  <c:v>Gym, Leisure Centre, Swimming Pool                                                                  </c:v>
                </c:pt>
                <c:pt idx="8">
                  <c:v>Retail Specialist Store (Clothes, Toys, Florist, etc)                                               </c:v>
                </c:pt>
                <c:pt idx="9">
                  <c:v>Other</c:v>
                </c:pt>
              </c:strCache>
            </c:strRef>
          </c:cat>
          <c:val>
            <c:numRef>
              <c:f>'BRSS Table 1'!$J$2:$J$11</c:f>
              <c:numCache>
                <c:formatCode>0.0%</c:formatCode>
                <c:ptCount val="10"/>
                <c:pt idx="0">
                  <c:v>0.32848837209302323</c:v>
                </c:pt>
                <c:pt idx="1">
                  <c:v>9.9806201550387594E-2</c:v>
                </c:pt>
                <c:pt idx="2">
                  <c:v>9.5930232558139539E-2</c:v>
                </c:pt>
                <c:pt idx="3">
                  <c:v>9.9806201550387594E-2</c:v>
                </c:pt>
                <c:pt idx="4">
                  <c:v>7.0736434108527133E-2</c:v>
                </c:pt>
                <c:pt idx="5">
                  <c:v>1.937984496124031E-2</c:v>
                </c:pt>
                <c:pt idx="6">
                  <c:v>1.7441860465116279E-2</c:v>
                </c:pt>
                <c:pt idx="7">
                  <c:v>1.3565891472868217E-2</c:v>
                </c:pt>
                <c:pt idx="8">
                  <c:v>2.2286821705426358E-2</c:v>
                </c:pt>
                <c:pt idx="9">
                  <c:v>0.23255813953488372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5-4BF2-AA1A-7E9B453E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2'!$I$2:$I$8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2'!$J$2:$J$8</c:f>
              <c:numCache>
                <c:formatCode>"€"#,##0</c:formatCode>
                <c:ptCount val="7"/>
                <c:pt idx="0">
                  <c:v>115.8189629900001</c:v>
                </c:pt>
                <c:pt idx="1">
                  <c:v>82.156962780000086</c:v>
                </c:pt>
                <c:pt idx="2">
                  <c:v>112.70444269999999</c:v>
                </c:pt>
                <c:pt idx="3">
                  <c:v>115.10771849000015</c:v>
                </c:pt>
                <c:pt idx="4">
                  <c:v>42.543373109999855</c:v>
                </c:pt>
                <c:pt idx="5">
                  <c:v>90.811883579999616</c:v>
                </c:pt>
                <c:pt idx="6">
                  <c:v>142.78075717000019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1HzZctw4kO2vdPj5Uk3swMT0PIBLVam02Ja39gtDtiUSJEhw375+ssqWx1bLUs8N3YjriI52dKNQ
lcRBZp48mfR/fp7/47O9uW7/mEtbdf/xef7rRdb39X/8+Wf3Obspr7uT0nxuXedu+5PPrvzT3d6a
zzd/fmmvJ1Olf2If0T8/Z9dtfzO/+K//hG9Lb9yZ+3zdG1e9Gm7a5fVNN9i+e2TtwaU/rr+UpgpN
17fmc4/+ehFct9ZNL/64qXrTL2+W+uavFz995sUff97/pn/86h8WDOuHL7CX4RNJmBKMU64E5oy/
+MO6Kv227PEThSljvg8fYIIhxe5+++K6hP2BG6p++eNps45GXX/50t50HTzV8c9/bP/pSf6x+vnw
W4ejTOFU/3qxa2/sdfXlxR+mc0cz2iVwh2faRcdD+PNnGP7rP+/9DziWe//nB6Tun+FTS/8AKhw+
WVPdHdYzAEVOCKW+EogIyhAS+D5QmAsqua8YxZJyLu9++yegnjbrUaDutj8M1N3qbwVUcD1ePy9O
SlGCOPKRLyhG6mecxAnhvvQxEoQjynyA8asv/wTTk0Y9itK33Q+D9G3x98LItcXdOT2DK6ETqYQU
GEKb9CmX4Co/xjx5QgXyJbgZE1QdfO3ut3/G6AmjHofouPkXCB3Xfi+A7HV7c3dKz4AQZCVKCZUK
XEj4wif3EVISg5v5QjGpJCUPB7vgKaseh+jr7l9g9HXxtwIpdNVNem2fESZ6whmlUkDWkZxgie7D
hCAGIgIgCepjyF93v/2TI/0Lux4F6vv+h6H6vvxbgbW5ttP1cndez+BS5AQLIhQkHwQMQfF7eUmd
+AwJoQ7+5issBLjcA4npabMehepu+8NI3a3+VkDtb9r2OXHCAARkJ6IIY5CbBBDuH5OTOmE+hzWE
FMcQH/nDOD1p1aMwfdv9MErfFn8vkIz98rwZipwgBklIIqDcgMYDdZMvlZI+wuBtAlOoqx5wp/3T
dj0O1N3+X0B1t/y7gVXcVNXzOhVnUDcd/pGKUwmJ6EenEieYApVgQinkY3C+h1k5oPWkYU/B9e0L
fonXt/XfCrCza2e6u/v9LKnKJ5T4gAdmUPHye5oElFA+uB3kKYkhVWH5sCbxpFWPQvVt98M4fVv8
vUC6MSAilc8Kk5KKYE6F8Jkv/sn+fA4lFmKY+lRIhh4OgWdP2/U4UHf7fwHV3fLvBZYpb0Dxe86i
F59wTiTjQB8IFf8Q+uQJBwFJYCnB7yhS6uEQePYvDHscru9f8Au8vq//XoCBZnrrWlAjv2b5Z4mC
EP4UAr/iiGPk3yPs4kQoSSBVgXxLoMbiv4iC/8KwxwH7/gW/AOz7+m8G2NBnz4sWAv/xQZgFao7o
vVKYnxBGCcMgJ/kUaCF9WFM6c09Y9QRUx92/wum4+FuBdH69uOfFCEorBIT9a3UFGPzIAtUJSH1I
Ei4ZARb4K7niKaMehejr5ocR+rr2ewF0c/3MXgSCEvfxVz6B79W+/AS0WomEjykm0Oh42IfOn7Lp
cYC+7v4FQl8Xfy+IXHWdZs/a4qBQLoE+KyiSGIEI8Y9YB+qSr0BsUpC/fGgc3vnwT7Lf+b8w7HGo
vn/BL9D6vv5bAXZ5e3ttn7P4PSp/oBSBkC444fc7h+KEKsqAoVOIigQB/XsQrqfNehSsu+0PQ3W3
+lsB9dp1MAtQuuftHnIsFAVEvqt7P6YoeYKkhLqYgwMiLgG3B7H6V5Y9CtcP3/AwYj984LcC7cqa
9Dk5BcRCqH6VIpxBg4Pcl2uPvUQOrSzwLwHk46BlPKADPmnVo2B92/0wUN8WfyuQ3pi6vmmvn1lX
h4QFrSrqE+lLpu5JgOBZIDf5EB4PzXv6K139X1n2KFg/fMPDgP3wgd8KtPfX/U37zDUwPsGMC+gt
UvAh0CXuMXZxgkBh8g9tLQKCIMTGB73rX1n2KGg/fMPDoP3wgd8LtJuuL58izP/LkTJyQkG3hdkW
RKD1AXXUz2WWOIH8xjFRMGVxB+oDIfH9v7HscdD+5xt+Adr/fOA3A21+dj+DkhiDOiGhRXLo1P8M
GT+BogzaXBJawwQ0JwFa1IOQPWnXE4B92/8ruL4t/15ggYz73CObRwEJIuPXmc177RF+4oPbUYJ9
KKQp4uoXYD1t1+Ng3e3/BVh3y/9fg/Ur434UcX/6zP92vBbaxALyl4/Bfx5oZQHroAdCD30swnwG
tORnx/o+4/prgx4G6fvGn6z/fz40++uB2u9DyOF1fx0dp5d/mKl9fPX4iDBRfW/rT1L7T895d4i7
L3+9OAzCfh+JPnzDT5Hr+zl9PeC7DTfXXf/XC5h+BtQOw00wFYMZAb3jxR8TJA1YQj5MCRJogMHM
LYeBTwJeWLm2z2Cmmp0QSYG3AOiHCdADK+kOwi4soRP4KFIgYQHwx3Lh7uFeOrukrvp+Et/++49q
KF86U/XdXy8Os6T1148dDAWlDOgsCP/H30CCUR/WP1+/hpH0w6f/jyoTGJPr+jqopFddpYt8OWer
3axzMWzTmrC9Ux3Rq2mqAOGm1pLX5sJX6iYtLYtXxE4nsSSb1BusTvnYBR1xRKeqnDam3fxwrg8Y
e1CF7hkLXAAKVxg/klTBjPLPxkpb+lWBiybI5+KyLNc2GjN76neS7Ue/VJt5KJZwyueXU2aFlski
Q9kEnlL25Zw09d9j/yoRhoZ9Tz8en2vwBhxAl9iFHsLbNeUv07rLNg7+ZIMMWV5Q7SWI7PM5o6Eq
S64FwcMmabZ+NbM9iCVR45UoTCenNgPfyryrdjVGl4pYPyCzqePEM7cdHlNtcI80ySfPaDyhBuzz
t9IxEkx5ecOxV+xaPg1bkrVEN/wczy7fIWnTvcmSLKCofZ821Rig3nfn0HxTr1nrqe3qF1PQ9fij
KpZlQzLyavQ42aXwJWUj3EWTRE2Rqo1qllp3y8TP2Oyn2q6NDJeqCGwilngZJNGE1WzfrozteVOe
4xZnOjGLCbxUlrspo4GrT9dk3noFFe+6pfroz8Xp2CsW5cMqTpuibeCwsvBx0DFMI90HXUIxBW0P
Bk0qKLF+Br2dM+GpAkBHY4d0PapJD41Lwsak3f74L1wv3b53/mnS8Ho/jMPlVJEkaCbFApnxfJsk
/qyrov3gZynb9/Ao5dpku8lfL8284LPVcp0JkZyxfNaPm3/w73+azxHMwyEEdf5BbvnRwRqZZcWK
8yYwiHQ7Z6v1QrDcXHBc6T5nQQUXcrPkRa+X8VXX5WqTyaKOhccvXFkTneNB2wJzjQfPRo2zfeho
FfxfWAlZ5lC8wnsa6jBT/qOVI+7aBbu0CeZmfek11XlaNEQnfMIBWbDZzf71agg+LYbANPOwq1DL
9knN7UXfFBdZt/ShTfs3VEwX1tJyTxLab5+w8R+hCoo4iJQHx/cP+v49G4Wfy8Z61gVyyVAsu+Ga
DWUSt8QvznqB86BAcF4zuKTniiwuvMYGhTizeV9Ex6NcCl+nMksCk9t+kzavMOk1r0gb/e8tBdYE
QRUfJhdg+Pjn01TKo11ljQuq2u+3pMK+HiCYa/DHM1mNEJXm+TPP5BRm7VVWl6dL1wQrH1s9Jxnd
jem0oZ2z2niNCVPSlOHIC+9yzK2LHzcVH0z5Kf5LTpFQCM4VAYGg9w517rwlJ3MC0b1Lv0zdUL6t
Rlq2GleVhSOcP/RdWYUUW7XJ+9H/1CVrp+eF9hE9xCnXzF7cukyTQoYqb4OsrMhp1fpMF6t9nw7K
PpEE2D/igYTJA3hBRYE7QSHhHxzuh4wlQJ0jCs1VIKm4baaavE2yc4aGC2Sn0KVDWC3jh5Hm9l2P
aohxXXHrlllCiPaDNF3G2KAOB/XoMOQ8foPW9paRcYVcZoORa9IPlxQ3wfGGT/gQ5Ec1BFmncp33
Sak70dBoSJ25MFVF40ymb3xbbfyEdBvGndRdjZNwtbXUJLHdZZmVL20xLHFFp7frLOkrVUzsZdnu
DXNki4bkFMlblorhdZdVVjOas32Gs0rbYPYK81RAAlZxH3EY4QAGoeBVLCAk9+Kpc32xkmasArpU
zcaCSLyXhnb6mBD9CUBd4RYMimpT22Zbtn5QF1yeOpqWW58NSq9oUhGNu9ZbLh6/juhw3e5dRyYQ
lP5AfeBdpUMP/Edwidd6CaNlFbhqzDaQg+2OZmmvO3Q5VqiPR5+NZ9jHsVxEGawgmZ5iXvTnS9GN
TyWeQ2T+2RaJYDSdCJgQIzCGfohHP1w0LmaaJqlfBmrwhG7K1lyuuFh23qLeHf+rH3y89+Z8y+tl
uegxygKP+e9Y0Tf6eEFKZm+nJU/CPLFka6k10eo3SvtLW8cq8YZ9KqddaloZDhyJeGq8La3q7AmX
Aa/4J+jwqgNk0EOBDhGUHJzqh2dhqeokz20RDLVL477NqjNp2elC/R3OSB8Y5qnYrFzCHcebNfHZ
HrPahnwo9XxwAtKvH2ya9lHmhlaTiRVB4w91PCYOh+0c8Ia6U7u0+2oYmtM8Lfadj+qXU13uama0
rBXej27ku1o1dXzkXbaHPGfqYom9Iu133YF5EGPeMln0kBHp57TMz/LJir8nOx7IVBU1/LprEwPO
tqggm9NPeCEmQKnYUTW+VusqL2m/oti6/Lqm2edxxXaLZQUMJxvOaFMRPTlCdqbozUWXQ1ToksEP
7DSNAVM5jr1mCYzoxXkiy/jIxLjw6r+dqv7OR5dFjSwLXXTmqplFF9iSDbplUSL8TKt6YvvFG8yF
FMFYGHzuFVJTm5ynEHjj1OvrcDLlHKGJTGHriqsjQZ2W1FzkSXcpuOQb5Mz7bOnoVhn03k9rL2Zz
ngKf9vyvB2TWctPK0Z0XCm2xV5WB79Mzv8vmeLSV1ByX7mKqimuzjHXs1d4lHUstqnzaMi8DGliK
V0QuLBSq+QzPkO3Wdd4of07rICmyt2VffSjR5LSlRbk5Qiy584DpygD6f1Jnrvp0hGqa+DnMFO1L
gHha6iQarFrihlWfKPXml85L/E0/DUKnVQe/y0UX5it70yV42CezH3E2RTwBzEuTnB2TyYyBRhRJ
84b0pT/qWvVj3DuEN54SNnRr0YayUjrNcbsV6dRpwVweSARfn2Ur0v00dvEx1ufNcuX3aAxtX74z
2KxRYxoU0plFkxnUZkkEuRrW+UzYadfNyRLDww5Da3WJlYjU2Cd66UcVza3i2wJOMmVtLKQxF0k6
1XHRlalus8U7T5lEgcuFCZquq4N6bnZqSby4LnMWo1ZuB0KMHuQMYHTDZp4dFCR1l36YbhtRp4EP
nrGZDsXL6Oc6o1kZDp7zYzEle9rQXrd8zYJEsgyy1VJvyjanO2onE2YJgbNtPouRkiGYvFOfG6gE
GPp8ZJH5WEYQ20hYd0MeptXU6yluoBUZL14NxqzyE+q40MdLniStu4L3PuKsQWy/1sDmD869FPy0
Ttimk9P5mjKngfGgrbEpODQUlXsmwKH42mexdKTcHktIL/O2OC3ZZpLLe9yM/q5Y0WVrZ7ErE/Vl
HMtFczc0cHw5j4oMarSFVGM88A89Ld+6ulUb0snXKF/EZaEHY9BZvrbV5nj6NS3DtS4rvbK23XSk
Ta5k466LdbxwPKW6FqINFbyFDe7Y4ki2oo/ExLbpKshpXqdEDwQcvmq9EFflG1Kjdyg35iuZqdfq
jZp8GiULsbpyJXh41XUbkiZx3lG9dqY5naTbc4TqyzmNynx43xTiFmqHsxzZKk5nFVWejDoHIVEm
jIesToGFdhk//Xo6Mx/jWqXwHvICga+g+B2es+zS7liWl3GRmYujm8aE2TRgbTGFCfTkdVaoKRgn
tu7V58b4up9NvjN4pVGaTIvuXXgkv5JAxT74jdVD5pyuF3dFpIyaqiSvl05epN44v7RdOetkkLnG
CdzlrG2Kjeon3dry0/H4j5FsTXg8uga9FnXig6clL4eSD/GcjJO2CXdgQ2ITjXk+nY/GTXlw5A65
HaLjJeIqOVN1V8dfnRm5tbzoahMaDheYpX5cZZvJlWx7vGntoZ5F09fo3IDfwzvKMsq7/GPXtN1l
Dqm1P9RGXVpeDP5C9ayM2iSuoLum1fDS8xiQTnjhIeMKhqFqwsuOQX0bCg7JG4rIYedEL8OCNFog
q3li2p2xWXXaNMsQFHRMYrYWVQDVzaWCJBhYSWy8epUXHl3E5GrZtozzoDF4641Q7x8diZFsmxFa
RgPNNqKdRVAL73QZg84ubG8mZEKOWhO1RbtEx21QfFCtRic2HRrXSKZD7Lp4SXOIK4OlO2ns7ZKj
iBZTsYFa6ph/jxmT1zMORpZquagypOtcnRoJioeQUCr0vbYZysMOni6Z8ySeJHNhI82Vatf1GwzD
/Frl9bifE7uEKVzzACqqyHTp+Eb2bXlVLp/zqosSt+TvDFvfFB0wP1bQAfQ4hYO0Q3Sf1nwzcu9s
KHOx9eCvQ4DgKqGyKsZyn0xZF8GLsZOu6ct2teNule5sKQZ1mZt3OJ3U+TgPNGhYgl+JDxT3NjgS
TzROvkZpyYO6My72fBSK1oPcnrjkFBhrtxGVN2slGsDP9vPLzlAYWrI+kCaea5Wv87mZK7pDDkQa
RdRn49dTzMFtsGljnq1JRMgiwmOsTalJg7WvRg3mJVu2pNvWJnPcL/4UMDtCAXSEaiRzWGbIxUVT
JZvcNqFEEBPTsaLbUkFgnyfU6aaeyoh2Zb2zBxcSJd7O2SzjRiijDYIn5TMN59pLgm5dgc4UNdCg
YeP1af6eCQB5akxg/TY9z/3MhJ5MdOk2VuFrL/fZFW/tLSnLYMmMLip/jKqDMHCs0I83goEDt621
Z3BCQGZUt8u5X5zKtApyR6AK5WMe9KVgGjLFshtgbiSoTPvZuLGKh1Gs0TqYcZfXywdbQm20yvVy
MQXfHL/9KAK4xWnU0koXLgFqWM9u409oU0jZQLmQzpHvLSIyoHdFYvX/dkKMW5oUW7LOWJfD3L9O
is6HewuqQq24tot1EYXovGFyN5k8D1AG8fqYJ2tLzH5Mkis7s11TdfiMsi7KZD7t6iLPrtZm1rYr
nK5KSnZFm370p2HWuCjeDxaylu2AXRe8moIMgxaZ9esrlqAs7i1TwWht6DUunPPaheXK1khR1wdY
ph7ExHY39TmJi8pIPeCquGQomNIrsTCyg9NvINzxd8eU7aFrrCYVgLgbr6AuQEJtqnBqkjIY0tXE
aKmEPnKNo/sWMl0japYtzuc55Bl6/bUKJd0UMn+1umYqu2A19iNBTIjy1GxI2aPQqw7smYOXjxXz
Y094awzVSrNz3tRe2jLd8zUNCChZboXElpXShc4xCEUHspIlE4tlOo86Ico7/xq3mzW7dYrU2kOi
0VUvxkAtSxEdA7GvaLJR03DRdhAtoaAgu0NMPdb+LFO3JBu9c2dzEDLzMfoqsap8jhKLyoCretSM
m1f9EIgKJIMjGeNIvlceyMOVGvaMWSgaSHU2uyrqRpPpPBmhWk6ml0cOSLqu1bYkRXBMTmwZIywH
tFk7sSO1U3GPI07bdu/My8T65fnRxNEWZ1BeaQW54fIguBbO7XEibKC6bg3rvmt28xQffb/LExWr
HLlgRnQHVLl/My2vMOihF5JPei5qfQwkR/XgeN1dO7BwWNMIalZQkqbsbBJUiwxoVFkk7UW1mvPk
kDL6Ib0s606c+2+PxIY5U5wm2H3x1eqDAGleCtAbd2xoMj3OfIFLv6g4LbELrEtJNHTt+Viv7zxp
m91aGp2R8TRNvLDIqY0ruA9BT9lyXktT6ApVdXwEoMkX3YyiDJFfkLBEIwi9PEsjlNfb4xWc2gay
1eI2XeIPYVY1IFSD+NyPFLRoxLNMgw4NTsCsDEYAZTd12XraEHIuQKFIOuvOUZN9rleJ/MClpopH
UDW0mG31ga7sElTYN8vY7mnaJG/nxJyjhb6hc/LRS0UWO1BPUFC6bNTpONLXrRrHLe4GByTSb0OQ
6BKf1OeibC97toAnpQDZBEK9ppPKIyp7EfVTqgX/iBtgrENdpZdMvmmaCmkoPDaYL6ClNs0tK7I0
rKAfEyx83fpk7DVzUJplXTYECRYB8tvPriuZXnm9g+qn09OaybiCtsdSriImw9jGrUFOd3LRQ9iy
CUe5P7uAoL+HnoPQ74ohTNWA9l7VBiyvSWQanOqcVHWYtqUuoHIMjlss8sO54OuV7U2wotXs/MQj
Wvrz+7lPu5BK/MGtiAYToXm0plrhFKjjOITEH28YVEYLiAvgaFdVR0eNjJu1zz6xBmhlkyxcj6sK
DB6rqOCNrznng55J8z5Lqux0rIdUl4mI0lqQDbA9GzDZnsrOg+5JfobNjSN7Wy1L0GHY7BneBGwr
bC5jCWViapoECv+C6UbVoFeMTJfdlEW+Sz/C5MYtncdub4YZRFfHYvAJFS4GW92iQ36Gtxi2cA22
uEIeRH+Xx/A60Z7D/QqWjmnelnXUp0WY0fSsxB45WywH+Q7K9BolReDYAk2RpqXRuuI1QHkw9cVr
EC5uc+eMJks36gak38jjJqyhmApUKoOc8wRaNOhaymXYqAGYFR2907VWf2f5AnzOmCVoW7adSAu3
rjVxXRCiiwkIK5mGPa8kCXCh+QCFeiWrXtO8+7vwp3CeKy+Qs+o0UeZvPvrvxKG1A6VVAqQFNP9d
X5VigykoOy4j2zopFCRKqPl7ocJ2lTRo1+x9Uy4bH9tluzY2Tu30yZiXtB0JkMwGaUHhjo7FMG9J
x/VhuaryZNs4f88zgcKyy5qXpDVzMLtbqHaLfQIMvc2rS257FvW+uckaT7vJqmAo6l7PvsmDuVSN
bizIG0kbWcwADrR89EZlgejOumDZFBCep6Fk8NkNGByOvdxXKDu3I0iQst7MaV7tQDGEYj59P8Gz
LDk0ABz1oaw1lWY9FBr09coCRoflvDX1qZluk6Xb8LZ9NeYmKIE46B47GpKk2GfnaZKfIeT5ZyB/
XnFVvV7ULlshSgzleivmQ9AeklmXnF0JlZyyqrC7QQIwTTHs8qaPCpF96RufbxmIRBi1qwZnUZo6
EA1aX32aGH3bdH4TiFG+r5G38dM8YvZvxmoQ8yp1PdjkXUoGUK1kskvKtQxsIXbAld7yHsJwv85v
4MXRlwqSUlLmr4BgnhuXfloUnTZyUqfNUAS9Xy9hg6Ym7iybQ3ivJ15l1gVDUlHtBglGVezdjPIi
BoI/Ciib5sJeJll9C6n7sijTBPIc45CFu0pjYW7oAFiVBSiuK2hMmXuVrVmina+82M4jcNwxCXnh
s/ct7t71ysUtg2d0liZhWZoSnMSSME1BNzZTE9QMyH2Fm2vMHI9A1eYhpI2rsqr7oGgnL6LAUSGY
AyvLqHw3Tsk2qUVYeGbecbg5eSI3ssnO2qS4pSov9JqjqzbPYojBu77h47lb5JeBExUkPVRmcqxu
0wIrvZBiDB3r2qDHw6DhNic6SzBojL53Bd2209yu7T6lyRL0dccD3LYXE8G7NbV8aydgM7WoWcQq
NG28bm/XUoQ97az2ig+kwW3EXA10XU2QxIEmlG55v8x02dPBhvVK+bauqqCaUa1BnfeK2/YQyuRU
QRrgLlD94C4AbZBkoXgFioLySifMxrnVy3wsFesiMomsT8vpNAclQie99ENSrmHSJW+hIz9HfWNA
MLIocr2tdTYu+yrJCZDSGgBc6w98oMMW6PstxlcYNzkESI4jP9840X50Ez5VhtfBWjQ7v0ug1QC1
clAtbol7Om+qYhpjktJVt2V6WWBxajDE2UHID2bMfGi2mqiu1kC1aNcR8hL4xhTMbWU0EMlTJTIb
ioWcg84cEVz5QEqWKYLOeBfWFnrcrnkpB4j4fSnbQCyFCfAMCb/tRUA7UAEEqW7p2F9WMu5r0GqS
Lq+CAYVtBCCGphy8rZ0LDTF6urLCL7SSiwtrUA07Mu6gBndno5udHqCKgqOpIbz1bQoFVGMge7HN
yAYIg2rdpSrxg3UcP+X+NOlUjKfjBM2Fsn8NOvZFTfot64oCbjyU3AXHMU1HGhjTfsDgq0WK3ano
TbX1Bd969auKeOsWVdWtGFHolvp6yes3bW9uc1WyMM9wf4o9ZgKYxyh0A38bX5D6CFKRZXXU0htQ
Ns0rJ5gI8hGIBmhlZkvr/HQoTkHrg3YR8Rpd5Py6lBDRJodf+8YrA9nfwnTBx35SZTCitg/gfeag
omsXlYpD9E28fj8NzXI6V2+VSfJ9kl36KqkD0InXaO6yqPPsx7Uv05D1ZA15Mg8Bn/tNhYY5BBcQ
wCDwEDCeQPjAGDLxsi+aQi8wBaBnNEGxzaZXkCvTMKfsXcc40SMfgUiV7LSRKgIyDNGFQr98Sfuz
WvpJkAmwmklQ0ScokNN1X8jlZlo/eH4jd8yXV0tyusIcQMQm5oGPAnXvS9OEOLP7AcSB6b/JOrPl
OnltC7/LuaeKvrmlWb3XsuM0jm+oJE7UAQIhIeDpzwDvqlO7zs3fpHG8QJqac4xvKAAFDqJxo6K/
Jks83do+QwdJzJMToq2JOz/MuRPCWY2+w/Jo8okMKKB6vYVpfRmcTpeL4EuxklBUddg1aNnWKomb
Hg/MLzxHebm1ParookWusvUwB/HLFD7i6aS66beg+i/xw5elm/xikOkPs2KEsOH0S8bXLkZ9k8zE
uWvb4OQvlWTEL2cFxSnt0xEzSgxzy3XzNs3FQ8qgv2eO9Qp3aWgVj3WXx+iZC/+L9OoVWwJChON4
Ik8xUFXci5oyelCc/vCPKUpV7WZPVNl8iSg9cJaNlehS9GFD7F56qj7MxNYDhOLndujna5YlLwll
7dGq5puwzhfRsyjvh/CfMWg4akGuomuaXCbrL7RNj5r7TTWnw4/Qyq5ouY7LZZJ/VTLOaNldt7IW
EEe4FImxaF6cJjryKfEgh9j43NDEL61yf3FTr0cnGZ7StXD8qFQNih2XkEdaMfzq03PtGVvVOkHt
Jm7pElHp4BfpW5PrVLN8dScGZbhecqHT8QRn+uQF9s86+K8h1WhnavRDBCLASCIUK9TrhIzfpxEy
H33l83AJ0YDlKetLzP8qx1eSOaVemAc9Q9WS01iqIXBzDOleEWZuKeAmLAIta92K6WLi9jE3vC0b
bIR24T8pZed+IMVAKXmJs2d4Mt88OvcXydAU901cJP6q8tQIdM/DCG3UreeSD7E6eqkNymFSyde1
j6KLpCzMx+1/4YI7d5oOL/tPwv3MXjW/BeMwTgCEunPS0PV5/5VKRpg2mnAsWn+diwGNzfO4/UOJ
ackzGaoTn7LgOcjW8Nly2G2DN1bzbOez3zTJ185SW47yYBlDq8gBVsmlwzm0jdqT26DEZclTlgSH
IRsKlXJzQXG2hZzW9BCLjROp6/o0Qi8s1rmu7Nq0xyk9ME7Cs7/0bzTpsgNKlcEQSIaKN4nA+esu
Oe/jYp/qzZIeRdvbR22iJB+7APp90GNJzF179sSb0nPVoit5zibbFl6z2EO4OdldkB4+jW+YyEff
vSY1StIyr+rc8jkruJDDUTguK8U4RBVqTjrjWBIr8KNlCNtc+llYTdswKtZMVy5+6JN2an+xgPEj
WlyBEWadjnYI7MFb0REHsGMEHmITa9ApdqZwfXVygN+ncycW4Wlt/2ql1TccTDt7to3/7Ryglamb
4ZD1IJjSNu6O1lt/ThyfGtIcprRfGKOiHJZPA/XBAsmQ81VMc3QIFjIfU2KrCZn6SzZ+EMV89E6J
vq8zQQdPl/OqQ1N0A5q8rp7Y7eSzNDrHlkJ4nuq/qx/gxDBqrIhGIy4NymMovO5Gnc7kiVO3lzHG
tx+2Lq2YuwzPvnJI7tJ4zJfli2qi9EgyUHiN1t/QvLFpcKrA+j6wG/7omoV9T+cfGAjggIVshZHF
nzopP1SDoT9r1JuTGvsSaKztXVbqMdsLQr4LFquncPGD0mX+haz+t17o7N4PdDjGGf+rFzGXTlNj
nkpMclnnH2kNmXtXTdIxCouZEhdSORwaWmek6qh52nX4JSYehFeanHc9Yld9OgZgIqn5fAzDYSgB
ybUld9y7HAOMlxE7ExrCANwUba8dsYT92nuMosWgvoxFOHjtqffIjO/C9p/LllDMDjYUJ886/ND1
fbX45o2bTH3VIrljjkyeVhziaEYZ+ulDJk5yaYOyych4dAaYbWvQ40io/2WQ1q8drEMCn7smFVVk
eZqGFKvAmZrDFGt9oKD4bo2P+Z/Y5YaWnF56MpfNtphhzM3PwtdvTHhf6zgdc7Mu64mF6T9I34dV
zeK6G3V9AFuhATMw+B0/oEPCOblJoOmE7RksaG/A6X2AagrOCp05YBJY4lxLGAcCJ3qdJWdcETvl
jTG0lOOMVUxfU5G0uQ6oKT0z4jhyIWPsnxp9cz6kcAXtsjSV7GNe6WxN86gfsQnB+/VRavD01nz/
cyLOV/wCgVGQNQtUB6gZBe8GWYxsun2CihLS6zGhWT6EdXraV0JvyffaS6OLglOqmfmCJjI76Y2k
zPA8Lk5H8t56MLNmHhZBNPoHaLFzOa5oBZZx8aoUBbcwnZIlk3FT8FagnzdQL52owytYVF43DTqb
nvGcLfB5A1dtpzf8dcAFICd6jOxc8UMtkr/ac59p4k63JmohnsZdCM1vW+IGx9DGWoUZsyUR2UHV
yy0S63xIXf1j7GQPN4FitqDuSwiv+dwYfynCfnjWoBCvrgrvoYbVstrsrDOHFtDC4BdMrFP5JOIv
myzqU8XPVEDsNr6bHNkY/FM6TY/xbJYT0/ggtOaHXvX0Blz1Z7Iuyd3LFuhhb2z1/cfi1zwfTWQ/
4SroUEMuteow7UPDrgmLjpnsozxZQnbspHeKp0VcpBO1OcalU73I/jA4OEQ55v7niMXTveclnGRU
30zwAw/zXfuDo9vn/YoDfW0AS9XhS9L5cz5uGm/yTmHVXqUv6UWmyU0NgKEEqB9t4xDlvLtEG1+Z
jAFH51ACQCSFXiy/anZ20rS9YrTH8sjSR83khXHaPszaVzxqTTUFbVQtY/zqW4il6aA+xjgm+RA7
jzRQH/uiMXMnC0WGb9Duf5Cp/Z7ZKSk/d4LK0mPdO0OlFAmKnvaX0CR3yhQor+He0dexyYKNsfgR
qqi/mK2GOKQheQDg9jRDBCiGIPwRpETmkbMMB6/T/UEHplzSGYgaD/+jiWcjGlLWz7SiLQ7bOAzR
mIRwL2XapqWOfvvwta9ZTE5u3Y7nBuZkI8IMoxtmbgzf0TGamignbfIULSPLVV//lgJbbhe1OwH4
wTcjeQT9+kJj/5eH3veeeMxcupqaz5cE0dQ7BnbyCg9WSLe5leHKv3p66p7iTn0EIzuxtPlpJazv
MPNeY2aGc7BE66GdPb9QTZqUY+iTZ6blR+pddlRhWRtABAB9bilVuZpWe0pmHeYLcf5yb6hPa+q/
gDNZ0gD6JLNgRlonJxbiAFH9fGg0jsmFmeRp/ygkTOWBoIMhrsBMhqtVK38Y/EIsPD4NEINPkdJv
Dfbaixel1TJ0quoM0GPKnHMawMyflvBpFqNzTZz0l+zil30VgN+Krly0b76Mvlr080MoAFuI9jeZ
rKiEvsjIWOiew59WhXEx8W4txwwm9gzAzw3crxpvCE9z6oDyhkBtDK1MDQDD1qCcGXW70kFAQE65
cJY8SFLxTU/1rQsAAQ2prjzfFVc/u+w1SDNWg95blzJK5FoKisHUZ/Pf1Yp/fUyDYsC9i2i6YTtT
oBkVTKo13zu4/UBre60quEPnph0ee1MiR0edo57z3MjU5j4BXN36wA3TttOnTMMVS1E33A28Uqx+
crPlH7E1+eliK+0o4t4o7WV+Py56M/zz0nR6tguskiwsJpnWL23oGUiT2DUOn8rRmOgqlBghekGb
bUddxSl0BW+tWRnVHO19Q6IqNX6bN718m8elRVMdFtulxlUf0Z8m7vbny7VF/Z3mcn9XbZoGJ2rI
OexTC0+4fdnL1bqhLDToyk47Xg7rw0D8gKvfRe2ZwDrJp2iQufX5j/0c+QToQUY57x5jzsUR688V
gAIaOgcVdGsMkijtobHb8NFl/s9sgabmZuZkW6fLJ8WcU62yG7R9cuHOwnKnk+6xnugHM26umPFv
KDL3uk/F3cTZ3zR2zhMPvzq+Bb0Q+oBeRR+DFBmMU7nEZHABQ4QEtv400TVsKIWKa0MDjxmdWVhP
y3cmUHF3uHSn9iLX+UIzbyxmqDJH2yzzw/ANDoVcb0YsrKlDC4rZmUOOKOv6vXHqv7s/aTbTvrfq
Y2ZRYW0K3cNRN9IbdmBJ/Dx5eAaf1BAaCump7hqPHaR135sLPamlDDrHnqVL7hmh46FxnKnAdA/m
dMNyccaQY9JnD2l/+MsYgB3zkQdQQ4mK3KN5hvvf6UZegWnDAtxgbm00HI/JxWwjFqfaX4IJoDfZ
LPxmCQBIblVle78rSDwe95/fjkD5Z+wJBDAT+sX+XmO0JgeV1KwC/WFLJ2jo3bdXwa+c+FtsQp6m
1sEqpKi2u5XfGLQ5nMWPcE4umgDMDVYlD8HKH/tXJIChjp2PhWVqqDMMJo8ciKlWJE9O8bjQQ+tg
Egc/MUvRYm6iTkm9PkS/iZMAIhhsUaxI6E3N3ZmXo10H5wKK4w7O/FtAmuxEpPMcmtYvSSTQ3oGK
C21Dj/uLjmeub8kMaybYCt1M+5M/LLLw/CCBkKXOQvpTxe3koMkEA4mFsE9Ze+uNdyNQTOWvKJW2
zPTcQNkdQFhGaCAHREzQCWvgH9mblO2rQebi3iXA0IZxbq4i0bLQM0R9F9uUoxyUTTSMBZBAdegj
edd1EJYDHuMe3VgHtJ7UhcTRDMnVQS2+NxwrEWNZf7BtdmFEkEJB+Cv3tycDjZ9s6zWHut+UO3oe
rq8L1I3nDt+oSRU716PDynoeIKZHgpd7G0kKeEFeMS2LcxcTvbDJO7tMw6bZtk7nRANAGVCL/Qov
R64fO3xvQXpWMmS3ESUTXW6KwJAbmvqwP1WvaWTuzNMjAV0qnLRwExB26Rq6hRItEAsvXC5R2COY
VHsnoBQvI07Pi9/3P/gUHpge3imbn7xwEp9HLrY3LTHXRRVAsLZwwnbIw2W3q94HFdPjfpplmBWd
Yf4POcMbiLjRAiMXjVcuYvuaidD5HHHaDYzgTuCB7LWPfQompjsOkTDQb7IbdJzskfKXSESySHQP
wTYbs3KENrrvyEVq7KSkkEFUP+0nZnteHR4f92pOuDKYz7Px0qqUHeu5vYYDhRKYda/7dDrjAIPC
WIMTsmldBI38ZR1s9E+Q1ivdQOjrXrn2c2Tp4+joSrjU6GnxB6/JOXYHjFZ0zaqm+wXdODibwS44
I6CxB4ycfJ8wQELGHvZysMO5KF9Hd3Cr0IvmapiiPynpq8kx54GzpJh1rU8mXGAsSBvm0MNDUBqj
zTtq39Z1NDhouhRD83FeZnkOcPMFMjkwwmkL9okTNCGdTJeKkRQWIyNgPwn5sV1Vd3RSTMYqBoyL
tR4c7UTvPBhe9pXs9vLkS3xXkLG+sLUfPkct4sjcTRTgV3X9NLYdaPDGN097Hmp/CSHMVujWVSYT
/wqGqs5dMWBmxxYDRehUvmqzXKVNfHQCKG1J3Z+niX5JhuneUtev6hFeZMrmd8+jwWGnYIFi+19I
nVaJjmAoBBR0XJNdgcHee53Un7W1cR2n0r3/spcXnghdLGniFIuG9UN5gz3fASVV8t0dTXdyRjd4
ahte9hvgEjXyI9mo3pBNWJ7GT6uOUHlxA/hCXWCfsuUcTJCqt0hCs3XMyTa17zs1FnYuTAilL0lG
ksciIWhrwSYO27QpN5hNDewEPsLPZzZ/zwjQ+8ag0eR6FiBH0I4snf1o5ABgMoLOpzyIcSRejo2Y
23/Q5aPr/l/dkj3Dh0SRzND+1mP3N2pEbgN4ezDDltz1f8vt04xp/41yvdxjwHa5xMSD1jEpjR5/
7Vss3pru7VxZAaszG/zqUYGelIQtvEf4UjBuV/cZPTHA4UH2p44jRjNx6ZQqWbPcpmK5LrVXJKgF
FwjHb6ql+RiRv+Bz4f3O+KphK28t0OUyUH5JJYYzxwsKZyLqiWXpoZfeH+K4ILsN3J39xF+hJ+Rz
iqAfWyCIOtbBsOp0T3OdqGswa5673tSUQR+9ALf9KmwAC3eWS9ECgwGuC8BHq+Z5FfwPTJjmLgdV
H2Tb5DBXUDGz/pvCjj1YJTNY8V4p4uASaqevROrxk4sRNSeB94fHHIIROGh0fIkomzZtMAMjmRg7
PLrbOgN8FSLKKeJ/HWikkdimGuMGp7msoTlv+PdGZH4WjcidTu04qyKuvbewgWUDOS8u/QSW12io
V1qI45gXoY3RGb5U63pZQVYNjxHLH5hPvWFxc24htpaTEigTWQBlZ+OythzWBmimszqME2wIKoQ9
TbQUQyzLZmOYiW4B49dNWk7hn3aus4fja4gxIFK18fLJAITr5zY9QreNi85gPvscF6X6T6PRZ+wj
GpzwWfJ3ICBzPlHRn6LuY6AmQd9Gm2KUBFJKa8psHfXLotefTuDgsM6gSPmJX0SBoa86LEMp03Lv
yxx/PAQNbEy2EQRZ3MFN8tovDdVuYQIdHoawec8sEhurW7+GflRoNcgnY2RlRIuPZTjNLShQKOn9
Ubexqoxnb8G8pJd1WN5GKekTWhJRgNSTA30NLwhLpefWE16OdhUcm+WHEQj5tV3iQq5Wl4EPtTXA
2TTMmK/U2h+HRbwsFAmdJnlZvKgGnj9Nx9W3X3wU5PvY4kN47Ly/PIeTGRMlwBmoj+NRco2pGWiq
Xw+YpOGrLmLVRYBu8cIvvRl5mSEOiCKEworqeuvHysTmbGhEnpH1jKOnrl+H8wASLU+5k+VeAKog
SujDc6Ls8on77sw/cCqAh9PsZudoqNlFwpRwQuCLLPiA8uhXCkcoJlZYLPCsgAMu2VZk0KnNwoBh
SjSQIn+5uHiMRy699FKDrrnELC4cZCAvQ5J2Nz+TSOSgw9HB/OrW2n3gcfZw5vzh4APjyGHaI9cx
pe8sC5oznXHEYvmVRrD0yUgc2ulMLvVKn/SYtbkzalKxuDvXPZcVDHiLzMEWftuaKNWp8RJhFi9i
7SDutk3LNPo1Q9R4GiBGH0YvrpbMgsruWl7uvyeDanFWBIDwvmpmc3JXIJRDm7x/CmRj/ZHW/ZEB
VLru7bBOpwvwTKdMFbiK1bY12J4BKBOFWVv35COrnwEKtucdIexSYq/NtLLbMNcvwl3mY+/G86nx
6rfGR0KAAxDK/Pq35/YIei3eaUmifzxlwXWfNufVf6heJs+tMxyUa5Cx4ACoSUYe+nvYBcPzvoqC
MQNZ6Ur07Rr8ZlJ3/NIkfdFsYmX3HeHad6ASyeskoJzMU3uGhDKe2AhVYe7/OvJqu4mBgRftWUJm
DFNg8UkYAs8El3ZQTEcQO7KoxNtX3WIuM3Bm6cwBGCFZfa5X1cIRDviTHWsoqMT/MFvQWU3yrZ2C
oQTw4ZfG8OPKJL9K4b8g/IMpAsDTXouYrks3IeEhyPqhmHA92rFB94W2tQZPmO8w996pGiSBTw0n
38ZwuLeRL+77g6bG1MiKTD8zkXAseDbcrCEF30KnA2XZtUeLUjg1e5VD/IihkqYh7JTIASK06ZBs
jtQRjtHrHu1lSA5lGsMsuP3jLl27XpwPojunUkPPjZ252Pu5joH8BRELYXDXkzKgCjCTjowRiMlT
s15JBL/WE/1nKFEPK8c8sMC5p7G5BA1MAneEl9D0qKoukHAn5AhxeMt5c0qCHnREhBT3uY5Anu0l
dv+4QruXGf5gtQSOe8rcqALuJUoEDOYTyab2CbLf98HJCrwk+wT604JIkPKwtgG/d2P/bW3gy9fm
FOLbvYAU+kHnraXHDFXpmtCHH3zE7eRfmGz+2GYV4LJgU9Teb9Bsw+crbxPOD8oGMIV42N061+Yc
Zl/pQI2rjPnlt8Dl9/ZOGA9EhEf1AQzlgvBSRp4iIi+LzbpbjDhpsY70hnhhCu+jB6yyuo96/BJJ
PDt/0wQB4r0zD2E4yNiT1MFpSlVX7LMJsoqFTCPnSjfgSigYUpsUXYOLLBqAbaeJYakGToEQxM+9
uOitvkL6NfhxAhB6G8mleKMLlXf8GzGOr61dJYo6NsvYIqy8x/F9lkRnIWRJkjq49PwzjTGCE8xd
1WUlzMqudJtoqbIAdEfsBLDw69v+AAAUsPv+X2pywewKzDsTqPuYNekzOPnXzCTiYhZ6S2obXmOy
xNe9D8BEIK892KMiSTCzWTm1FxC7VyEEwPB9PQxTUO4dKJDH0vPNgkHfrCVhsbytobz7yHodHWRi
4Dtjj2TJ+qoMrh7wugvuOoZ0zAdx2D2T/YitXXe6z8jkw0zhUaFm/YEtOaEfau1Z0OkmU6BEFE8V
Mxwoeo2WJuvB/PQJK3d5IGtQRcYIdyFESOr6YL2RvFUClRr7rKNR89kGAn24ZWysj/Pq3gIt4Chu
JusI8ida3+WclQkygD+lHXLG3aWAfcZPNqvHAoYv1x5uUeAM1glkgGI2XnNOo/lvSgjoSKyjLnOD
op7X5KXf0HYPZyS3A712EsdIbdflOofBsW/YWKzrOpd1FqobkPdyb+9Z3dNTkMCrY8l62rWCSUXe
A/G3Z7j+Wb4/+an2YZ1ONDduhpPU4ewwUYA0w7R4hzk08goqgd1XjG1ARkCUzV0Qnmsb/N17LGdw
u6OZa1X0rhoRhtfiwGj3vMuINLOsiNZ+eWBz5wQK3edEM2jzHSbieILV8A6gpIdzE0FHRJ6+iuDP
AdiewbtKlBPfaPdAaXQlWoG7kgCKfKCZEz5PbI57riOW5A90Tv+bmBooxSM8wRU8TTAxTFruukB/
t9Di1vEy1DHuFoDzwhz+vAsUk3H080ymRz9rv1y1wypvdrwidUJzTVY04nv2b8lMh2j9kI9DFl1B
NLJypfrnfpa20MVOlrOprBf4DqyzlfQpA9oE3Uo04T1FFxWt2v+WtUevrQaT4MDa7gpBCQuq/WeS
9l+mcJq7zXjoJAJobOTOJTWI5lNVEOumkINfAq4JmG3IdnIe8APwQ/yMnMZawBzyZuRAICB0jCRX
xlz+JSQ2PYyb/zK26nvmoC6b0f4mnoMcnUa1JwDJAVS3E/AZpylDG7swveDxq9GDIIlW6+DMzVc6
dh+wJKNcu8spidyztngxcrYdWi0Q71z+QPpfFGvnZLeO/u6JOqoEuwbnrvsqVeu+Esx+LQQttx+z
3GQETdfozvc6zr5GbmAvQqM5ky5ABbgquBQlg1xsA8Tk0KKr29zxX3tyoB/xBrb7RQafRuX+QwTR
bGDrg3tVrk/uFFI6zFSU4G2omAbyRSPuDZgNEeKlT+80SzDYbUz6hLDchUcDZrBxeR/t+pXVzZOO
s/cYzWoOWGsqZN28zelEwVJNERpI826J1GcyUXuI6PiAwHpZ8SDyuI1J5ayY/Pw5gCDoOAjxu3Fz
1P0cY9EgX2bXnhZuDAPRJyq9ye37jtqgkHFazl16hGvCMTstTYlbb+yVaS8BNMxfaMezR/sb10XK
XHhwK0N4G0E4HoyJ6yv72qrFnHuHYWMIYBFh48MOtu0bDXt5QFrmX52puZKNC1AKryhMrz6f3DLO
SPcPyZfoBL04vSE0VFrSv6rO2uOQhEWMO/NeA7cdzjDen/ZzdRj75Nq46TNcKfIEGQEXCSRKY/dn
MM1i/zSu7mX0WPRlX3SdXboKb+FHC8/2phLqX3ARc1/G/eiVuIqFYYjrShTxAAGhOhcb9E4b6AtN
Ux+bZLkD7MUnbt1LsMS89NDJVSHx1krBnXmJnsI1Rq8wix8AN/8AABkfExj9nqTLJWl7WazGYZgH
MX1SpwKZhlCO14957xqIuHa7lGera2ODr93wBYz91n57AyjfoFt/rVtWbh9PoxgW3yzh+OHmhwEd
CPICIe8vKajfqHODb2HjvTdL/8qRnjgi28MqyFZZXnMrjyRoPMDCPoKkY/Pdm/2bFw0wnQb/j0tD
ftK+nvFV+sPoxOYZvrT/oiYfHqXXVaFN3omTXvYrHngfXjsFKWRFhQVhDZ4xlFzl3hRM13WNL3IE
ekWWrkNRRdTdcVsEnhY3KXwQCtgJoPC3nYMIGVwbDkcKNyusNCAPvnp/PG1BMgrADWrBQiYR6lEM
2YrC5d47kU4BOU7MSboYcHBP2B8RLQB5Q/uaLkUQgtbeG1BFxx/pkKiLCSeAf8A88PvUiwikvYXw
cBcg8WxpG7RPfo1LUgzON08n4xUD0su0jPYYd20L2W2YT21AIQAiKHFKVkDlHsLeFUL64hpZrQtv
jnU1dq268aX+ws7h1neppB0ueKtIlVMhkVmwwJP99CUxv0AgySNyK0HFHe8ap/AqhcZlE5sbtl/E
1DX9t75G/JTjcC176o8YUlGaap5A7RF5neBzw2QEPNZ+bbJ0Pq8G9yyEQAmS1LJq4RFSV9OI9zZp
fKepVSeHCBCMLCQVKF8EHXoo9U0fTg9n6uvSRsmv3QoMAv43Aex5EdH0bTcEHIttaLyxv6FqllJj
47nIdpeB0wESiP1zk7Q11i5DomN0TOUNePc1krzI6EnsQ/I7TEZ5WgM1ISsG0a5jHkTIaPpnG3xb
cBNyB87FYekCDzngg48bsS7ZCkinj1bcgxCg9A9D++hCPzkGffdlT9F7iInvA2c81I8Y6tkXDi9/
O85U0B/t5g4GDMZpuzTBAVmSG8RZZIq2W79QKcE7wGX1cJCcetFKdKu2u2iQ2zCsQa9q/pbxpjny
GInsTv/Zf1vrLz9qz7oXifa2FWN97wLc0DQR3zvEwzQ9gT90f+PSCJprDf956LBSkLOfaYxxPlTm
u0XyoWBN91ovcGvBMKNwNOkhbNwGoUDzn6l79tGfx3U4FDpLSrcPAMsaxLLFMr42QRTeYyP8yuo1
LkCCXiUY/qeaQn62szdjei2PNTz9J8Rb8UKGPrqOY3oTMEOeVGjDghr4c209RkfqzshrbqczQm7m
xWuPaWcuI8MLjqQNrrANr0sg6evgOLc6gIajWghyoTH6eYnw0VWd4DqP6Es94t4S5aug1HyCOxPP
I4Q0YJoqWLAlARv8/jznQFgj9D/YCd4A8Arc+PZ5HnXrOB3n7Uvi7Dbw8w3uGIDtZYH+VHO9Zo91
8YpgI55C7NpAEAVrtOUnB9f5lLgRaa32iyBS92W/eQOXpcRnAKtQrRYd4gYKzst4BrHZNaQBjJgn
A4JojQtAHo6WOLsC8S6aIZORTXw4IXLRxvJHDzSoS2r3C17bJ/ExzfzihW5/8Rz9VU0p4hw4tJBJ
Di5NCrtqeVOpXh6pq77snXIN3b6Y6gxhQIf0R1Hb5GDwd3ZXdAW1JOg/XOA2ARMPZCWRmDiESx7O
znvoM1yChVgTLE64V//zf7f1PX9e6PJfV+D9/ztnQHP6CHTgXr39/ub/vhsFF1rYWeGAL/wRkY6x
DdGPDyp4ajsrkXNB94K/bBHq9v+ydybLbaPrln2XO4cDzY+uBjUACLATKYmiJVkThCTb6PseT18L
srNx5rk341RERTVRg3PSzrQligR+fM3ea6vMKsfOQNwxy/HWHBflWP5gXP1kGv58MT/4fO9lxYEa
Rj8T3X//7X/ffivXkIP2I1r8j3/962/5Gj+/6Moj/OU3OLHJdf8TGfE3POBf2IeXb2ue/H/yH38B
I77+OUH+z2BEIHzgo2DJ/Od0RJdP72/p7it68Pe/+zsoUQdQY9vEPqiKrPLr//gNlAijWYZUj+bV
gsNjgiz8A5SofrIVHXi6hZTgZyhO+xOUqIKcVRX03IKtuEEu6X/89sP+8kEg+vgXVwnf6q84IFs1
DZnsHZmXyK//AvUKla4uloQN6iAmw9M1tEBqCcStBL0x5ylOD1veD+umFPIM3ew0PALV8dpcovjU
9koW+lWPArfsmXgXblPD1cCFgxqe1YGX1iHokhwFANCcAkSP+SYvBSt7A0nFJSmNs4o+dNtp4QPB
ny9jZexizdiSseGU2WFKizt5HE50cm62Y+e8IRbZV6LEaRYtR/9s7HFLvq2+22qy9pikrnPVPAhz
eRqr7TCixsTLb+EkcQxqsiBGNz/OsWfjHbpFjeQDglicNsRDW0rZFTdP5esJx4Kic95tylTacmvR
/pdOiAiW5zvr0+X8zIwL06Et+m0zmq+ZHL4lay3YFwXu08V6LSq7uRmsINk3dQthLn7l3aR2sYtk
qxDz1fXaBlbVuu55zVv9ghdtV9Cem/29hL/UyWweSHA0v+iDURzrMDvZIcVXUtVbRH4UWxlSpoKV
5ihBNkoFhy2eC2kA/1gt9o7FQNbJ/WelB9lTSmZ87NLC8KLwXGLM9sUYUjIuEnMjqltFvNS5OFr2
9IAa04Pp0HkTTo8oaTkrgTMO1T08z7u6Mj8rSnMgKG0nrXpo6QvMzr0tyV9UGXKKKNONmuBea8f4
FvzmPdoRNof1XdEVZzBUX/EKfimsyc8jX8/mQ5BVo1s3fcdYfF3YNuZJDXIkaKytMbigcw/TzOMh
hiAO39do9vEJe/NTYJVfwhzdYN33E8NhbFxdcFamHGUzxlkc+DGD0YIRWUMDK7O169SKxWf4zejt
93lJvua5lIDowW8UCP1k4ud3raRiq5L5ImwkNx/qY2DRtM7YEQIh/DQ08VElN7KKOEiuzU3JmMfN
O5tlrSK/FcsgeP0ZzMwFxcussiGMkXpgwkVfgj8g2wZwBLxiDG/MOnvNKHINVg1FgfByDmzLFX11
G/cbIzN7djOmBvgkS7fhVFyZCI7oXhlk9CbrHjliqz2/9F0WP+ndo40uYNtq6p00N+GtWaYt1qRX
LdG7fWKjqkcYI/XyexSNNAn6Czq4a81sg8p8uqjH97IWKkPa4V62Iz8oV1V2laJP2XSNzWaOAaFT
4IrZ5Kb8plcGXIECLU1pfGU1pGCyVLfRsDzFIvs8IjSZwwXdBdN8B4PnG8ce8kcDNabcNm/0bnmY
YYvRrdXaw3qvN1/HHvxNmkZMADszdLUu7CE+KZQK601e2uGmYf9uBQPGGkXyrYRnlN2O9OZpt8tS
rdlP7UUqsmKjBqWFukt7ysdur9VGt8rOMjrfAB3/XPWOXFiXNlT3SYM9XkdtY0tsBkaMFBj2UN0h
v4WuWLwbeX8fBtV7NLMqiuywdoMMGVIwpMq+wSHOMceKVO35cJAebiYzbTxsixt5RY40Y+ilE8rX
TjNezIGfMoJGkJsqM2uNgihozW+T/Ix2ed/N5dUwlmPdoQRH7N9S+waFtGCzTIEUMufBohKeqqj0
8lA2Pak7MaZmKTlQmi+dbnvJUryBUfwy2TfyFO2ldpkdVWLGFy/KSSoGhKEt1VVoPQ9KdE41RLth
oND7wiCZ4byptodhY99l3mJJCbALCS5PXhgufTRDvTq5S6MzHpyIw4gPsZuKacMCFENt6aIZQJYp
M3y3govZdq+oNG6LYbyLauNlGtnv06RITY89GF19iFBvxoEmpyAf8mn5n6gtTvF7A/zoe/drNfGj
fvi91vg/o7ggoEvAdvzH0mLTv6GB/3NZ8vNv/iws9E+2DfsOZCjSEX6pQA3+SWA2PunspKkbdBUo
EKFtIAB/IzBrnwxNV4gyJ2RANfDN/UFgXoncOn/NtD4y3jTr3yksVtzij6L0J4AZayGmOtJoSafQ
EKr+Wn0KeHUIEwQX1azcpF3oy+s1HTWMEVcNUvsP+MeVjvm3b6fgXMGDQsag/BfAIorYrKo0LXRn
MwydotI2Yy7TcSF+MVvkMPxTUv+pwv47ZJSf8U/fdK3A/0QfNKFX5IK+zc2j0B8SaTfxh91u2dGI
b2QjRL93tIZ8Iw//hIxeQ7T/9vPyIFAU0t5sQez5r98axE8bmhOIgD4O/aiHiKNoK3/FnwWklil3
404cqjLyOV2cTm+8LpG8ANeORIOlMFjM1dxVswJoG0wCJKUJT4S91hd+pqhY09rtOIqNnDDbDTC0
dYovJPhWWFsVmHVj8ZKPyb0+B7hIZN/oE8dg4sl4z8VUTKFIv5eiuV0YpgUv67+SO5ALaD4GbX7I
h8DjuvUrbFyMjGA3Klj7V3DnKWEkGDXi+Kf7518UuT/ejl8uD4pvilxDN+n515vj17erLdLAVHoU
/k3Ymt7A9bhN0fQZg9Tt2g4fiLX0jpWplZMhp8cXuuxbWU63RlTAdrAroE26ed9XrdiKRVOcGB9E
O2gWgmYWVki7vApHIV+dfVPWWoknj/M+X1JMN4osIbBLg62l2DhB8QCYhhLie+us7VQ/V6Az7JEW
X8k2WQXt15qnC+pC1JXtzVxjOY/rHXKQziuriqJG7DpcLEkk3+oJDtMsd6NRfpTV6dJow2WahJdQ
O/CoXihotMEfKyQ9iPXq8KhryzGXWz+tGOoELKKVis27bEAbSXVPk+bHRe8vbJ87PBK225kixHYY
9bvYmB9SkY+bpIxfuPcepxYhkBH1izOMAx5SRdvR0B9yDcCAPb3jM9lpE1bwjw1hqGPvnIZpwRhn
vzT84NtshqEjxa/qxJZCLHea1t+1M1pXhokLz2Q5/W52G6ydSNQXT4rWqqvtHLlH+7p86ez4IFVY
ru3GS1k+96nt4TrxUrnBB42lQdqKMgeYHm7z9Fljs9JkEnTp0jOt3dSZiHym75l5msYGIFWanmIw
nGHOcKyvWe5ZTAVyiEjjRVLhPUKW0Sy4iUOenqeWsi+uB98ykHvZ2r2BbtNpUXg4ptI9iDxu2CPg
koWCWzT7GfPiHgZn4bRG3YIBwycVZNNLluAFTU8FOxGEyY9trW0UpfYMs3O0TGxmRKijau7jPtiF
2l22w4S4vgkbM1OOeiMOcg13Jms8LT0r+pOIG0BXGKZitBQSs9OSoR+3VrywuOFLaY2EHlkcqIg2
s4YkPr7rWhkrDMZcDoS5YPNTKG4wxlz8LRMsnLELFkJL2uXALZJK9aNRx9lKV2dSqMeTA6ENmoHi
VhS5zcxsSCAoq5dXdQkeQQt8t1QEOb04EAeLvhYnSThvI2zg4ddCfZWZyNSvCZggLDP68JKw5VFM
Do56G0EC4nR3Qv4pQUZKYc6A8DmWkbUXcbZRGuAoseLHgXJKw/itSRXXyPiKqA7a0rrtaPxgOIBF
2Oqr0iteIkdenSwhoBDOPjbEgzwmGHUYuCcpkvNgZrLHhcZoyIulx/UFhGEIFhN7ORYGbwhnIJA6
XHmIpBLM+GUXhvU5HFImPEq2G+C+1MB9kva5UicfOW/gD21+CpZudoeiuSgBAs4h/YLlF/qJvZfx
ImCRfdONkZ2nfWgGc88BeJykd1tu9yYwR1fnE82hbhpW5tmWdGuwyKxs83vSBrd5L2I31Iw3mdfc
GOdJqh7HhOvC9Isi2E84XzK7ehS6O8s89GKEDrV55lZxjMobpXKPrGnXqsaeHn9jC4mtnHbUc5Wf
IN8FRu5W6L3VYrs+U7Q03fG393Tq6wUU4FHMURFLuEYWAVyxUH1tqL1eA4FatD41ilsxvE8FT4gy
uLVCbQMpx4tY/zMkcQaVKyjiymLJ27EaWd/XdBQnIwSxNeaPTRJ4TSed8QenzEFz/mfpPCpy4xwW
5p6m5FoE2fusAXLBZgvfByASf5IwBGAXDYyuof4y9N0DJ5W1pPcy0NGJkIMwD+mFsl2fPExGfunN
yVFEej9GtafONIAtZy7CZqNtvWwR10WpL1mTvq3+DhRdSWq743uYuvNYPGNKPvRsAuwwBG0T55tZ
jb6Ybf1UWvLFKkvoR/r0kNO9xyD2LIvb0G64ABh1o5S0r+Cr/Czk0Zep70rMQ7brvyla+EWECCuj
Du0VtmyOgUzrot3SMtIEVSIv+MeDGZY1GLuvxqweR4ac3JAAPzUZZzoWL26IdXcec2MnCi111XjV
IHlj0NKiKu5kqUd2K66JKSvDUbwWLEUseQjp0aDUfmTaHg/Qdf7utjmF2rgNE8VPx5uKoh0IyE3J
HLfCVm0zy2BvW+KgZpfltLiBjSndSTHQCbB3cqDvBxvomtj0s7xV1VXjjq15SRAJlxeGy/v43qya
SxVpR1Igdh2HX0zLr1AgBE24n9apDLbI0L6I+CWMPscZAmW+eoPxwaywBHJuSYQlIA3uWJWLCU6t
xHfhrV4i7EkZh2fFhSoJr2qLW7XlCNE2TaTA9mi3azVTK9wBSvSF5cVm4fRbWuvMaeUYMZIsiDBR
qW3YkbjLwEvkqB2Ra7EXRhVYe+GEowDvVxwUH4dFmxofp2XGcbxOjdQJRbTcbJF+DyjdY9QH6Kc2
Jr5qWAThqOBWCPemlHsJQ2ks0Y4W4wBkK2RUtYftDABetgnUl0iXb5C1vAa7OKDt5afKIDqy0tin
RborEC10Y+CpxbvIg23ELEgazMKvikRydE3h2TBDQ8RRGvCZapXb4lStJWAE45TMBzS8m4LNu0Pd
HG4jpXuTIeHd8gEeAw02P5T2nnaxYeTFWvc21xaJrbwKWbVhjD2zRg0z2HslS5oaziA9bvyUa933
JNPam6HW78fYclsVfB4b/7wwJWcocUUvGXrsjPLHzUyAG03fukpDzIesZOYRQT+Y5xrlbdQxWTBm
6VXNu9Lnwd7YUrsTC46ypO5vw8EYuRIyyK6Lrp3jUkXvYQJ4yMzxTOKHK7dJfyuV1BbJEHpBoe/h
uOrnTmGfYy/hQV2DAATdvCdLY+q2TXFKq/xrape7km3YJuyCYp8DTgR/8m2czXsrQy0rctMBe1oi
mDiF1h5KJuukCe/hCE1tA10OdY7doGvH5oqN/GJ3s9ilRZvuzQrEvvQUhv0zjwa3kRh3wdLPsSSK
xasi2nEQO47EGO2UQFKZh/BrJdJLvUwzoubs3DexfhBALfElsoouUGpZZYu2Ff8ofk7Oph5Hay6Q
zSQM5+AKHuOJSrpq5WbfS9Ve7ssHdMkQI8S6kOgAR+vQP/aU2zdqA6JNUQPpUjLx+dGcv0//7V+P
l9W/LSFsVSMcjbLbZJ4tjL+0gaXMPDFP0RPWA0xH8CkuOudqT6u7V1pEIGqTkPUyTu+5yE7EGbx2
MpyQII7QPw3LsFO18E2SvhM1sS2g0oPKpiPGJatj5CnSgtFPixz9v24XlLUb+Eu3gGmDfoFEN0Vl
Av9rt2CODE7LCBJHlav3IAxuc8J1pF7xE+qMKbMg3Ci+Lqm+HquntclBb8de2Xj+r1/H33pa3ju6
FZp02lpWvH/paWMW6ZVOf+ea2sSgeWGKu3LAsxtE5CQWgQ6E+nP6+J7/1qbm/6ZpyrpuEQpX1T/O
U9zX4Y+o7982NR9/9fdNjamblmWTaEWuzRoy/PtAxfokI//R1yELAQ70/H/a1IhPmsySzZRVQ/sZ
tPnbpkb7BB5NZX1D4AOSInKf/o1NjSn+xbhBaIqKwpiXx8L9L/fSDIq2shIkFm3dVR4q4oXHEd1S
34P2VsqAPt+WHDPpN6Yu7XVNutPTIjhLK1tMtWenXdJ1fR85aoQJVZpp5vu8oRW1EyptFB1B28Dr
egqXSUM3HEH5H7GyRO2Dwbw+1HBAJULZGGpJQxOF702sfc+C6hQl9Z4hMFtoubioue2WnXErKaQr
6AJQ+5irDIuH5VmdDoVGIkujjK6lskZleV9DlFq0qx0U527wMkCn29QZOkQ8gWkc0hFFVyjF6WY0
Fhg6+baM5dcJfMfF8PoStFDcd+kZBfobJYHmov3i5P6uq7Ph2UBkumDQXaFJIzi/3u8r2IpmE3yd
0EC6qAbQaJn1ztCb8qYTn6G48AyBmO1aMFcRhWhn/F3nqiI8ib4q9gO+r6e288Yuxm+RZlieoVsm
ksF+q/RAWMD24OXoaBQYUNMEAjPFOQngr9HnwyCQy+fxC/OkkwxvBcrTrtNs81xlUbpDbGK7clCw
HbItx1Ij5Ry1Qe5RHNA2YeKCUFlvUFoDtVPcBRBgurDaYT0+N+bjwLiWxwAgJ4n+jvXDNahrmqbw
KjXhjbRkRw3utoWibyvX5a1ODZ/r9X2PJtNoIpAKmbLiijI3rNtHO+cAbmc6Ab29mUY1uw+QcfB7
DX1Y7ptQvcmWcRh0Pze9xnN7oBKu9aMxVbtukksXmVLXW/HmG0oBPjLevBDq75zM1pHHxBstkicV
8nMSBs9hnbN+61T4/mKqbhYL6gQ9yVYG8+6wVFI9eKyH/x0AwEajwlYT6s289WKs/WpjvZt1haPu
/wMB/5cCAaW8o+CZjnEVH7h/oceepNE4x0nnJ1BsbWq3dc5UqZizqYJHe9qyx7oP2I5YYrwMFTEu
dXSYWTRZ7URUSg36LOi3BlKmhAQq7NcgEAGh240/qLJrWY0HnGG3fuEhaX3FuppFeJRLXEOYToKe
5SuyyXjIbhFTfDE7tbgMyOxQaknJtculc02Xw18Pd7jFutPKgoKZL6PJodY0ZOu7kgadu6jltTKD
a0wtGUEScoGj3ycwt+H+Rv4wMt6q1nEC/nxLHR9swO5YctsAtjCctahlpt0/1HBklCA8IrPk6kyR
2+hwJrPPbVZhl4R+ZoKF9qIog5YVE42nYk5rjcmNjToBzhJ9jUyM5FYyJhsBrT6og34vIUJmoKB9
RiqeMu1N6+3I+Cbgzxj26PcmGhWTSYWDyqHZtPClYcLoB9kP9Gh2U2BkvtyaOHqm7Nbos0uo0T8i
69W2iWk8tPItlsOzUZhX3axuiYvc6eQreEmg8WlI5g5q/xrFg1s8ir8OBV+2usBndBea+JGPZ6r5
L41CcMK1mmRPsuoBTuFTnoc5cFKG6xzBWLJpSjbKeF82jJW0ThbEqpTQIactA5pdGYHvWDrf6DQg
kf3nstYfCt08MozdyvTWKK037dSyKhA7AzapHJo8FQQth/yohOnr2Ix7o1rhC1NECzK/RjFSTjXP
v1ixzaiDHC1VtEwQrICxo118pC08qmmweOxA9jLivI2+MI9PY32XEwqIUnh+iGRWbkrTnzU7fy25
nGsTy/xwQUdpGl5hxHgmdEe20kOdxYdAQrTOYi4c2a/Wxde+ynonDyt6B/txJKnLCVb1ZdvY0cHS
YVuKG9JFfDWsVAyEGjSftyKJv3XGRLRT59t9dO5D2M5zbpdcQ/hAAX/nDvlhT3McPwMLfDebiBy/
bNpjLNuIgD34wtOYasJotoAUH9Ta3FqmDRJMvWklsVvvJjMfNuvdZNWtX+fpQc+5bZvPgU1cxHTH
QurcZMNVNpGcV9gV7O5iCXVX9Gij6dC7CZKfJnbj0EJqIEbOhLISjddCss5yOW91qcFF+b2B4UmP
vd7R6WQ76z+js4W0reFDTBjqrvd0NQ6QBsR5iFtcNwwJ0DSsF1TKGZCpNQ/SmqEah0U5wHN7WrXs
Q7q4htSBtEHL0i/HWUxHuUlPcslLAO+5ZlkSY4VUMDqqAp18wkbEjtijrDrd4GuAL9TRlqKgnxru
C2apuQroKI9ZbTD6lcNwEyx9tanmBLFe56fBRLIEb1o9YcTLiJpU+LG/qGz6u2C82OVyHFrtxpxd
htLwf9zF5jVPUM16FGxS/djMw43NYNSdwT/QHHpzX7ERt5CHdspZ4BRuwvBQYHXEVcIwGONP4UDh
viADduJWv9Uo6kpN+Zbn3NupbEF6XjDKSeAYUQSpgYCd2AM827ExAZ2qO3Gkl/sPw09bDt5gt+bW
xEgCw5FgDzP34Q0Cg59v7IjmrpfrbgPRBfh7sB2SC4gBBDSV2DE92Oh6foKdznufoAJtOP0mzua7
Rmp9VZnZvCCD6eXjIiHT5iMbohUCnbulYIjIDn4937mdS1mA5MYBFCn3ITo+RqGuQPXmjGK6rB99
HBxtiZ+gscIjEzJX4+IUbO1//CF81GV318bLozykB0WdjgvnftkISOLSviZCMWewCaJnuz4yEJWf
pso4r+eFxMBerbID0mov0MqXCBmFJDM0UFPtIGAl4aX8FtC860NQsd+v3FriR4pN8zOGNGtDGhEG
u6FIj2LMY6I3OMRxFw5Z7eZNa7kq0kEeKPZnXFu4U4kw89uaVjfP0FJPTb2d8ABsipcCv8sGQRyL
/wb9dqvJ3SbXek9vJX2bqtEJQhWLm6np0J9QjJE0KwjOmX7sQv+f7RuFYlrMKv65a8xem2+/LOF/
/MWfPaP1iTbRNmwhECXToq8prz+X8PYnmyECqwe6Qto2Y838+2MJr7CVty327TIp1yqd/289o/qJ
jl9YyPFMrPzo3P6dnlGhcf3rLMMiYU8zhf4RXs9U49dZhjJZFWErLGbVSDCl5YaazGfJDgHj6Ag1
LiCEIXlA+l+fPvo0fNw0CgdgGlRMz30ko4dKXu4iRNNdfY9jYCul4zWUsCTK83FhPAwGgkwmBMvk
SWAabL06Fg+lAZVE34D98pUhYLc3N1+MKj1onKlpkZ/maLhmLMFmQcGm9vlqAh+djzUfYMXWkfLx
q5SbwxYCC1AnwUTTSePpoi3ysS5om3hNunjT0sVJzIiSaj3jjOcCq+T62pginfIgPSmcpettHON/
r3ny9BzrIr6tyhuCQxg8Vxe17Ymg4TTBoP69C6a7QOs/Oq31cFpPHYnDKWODXic8Ebj7izI9RJK+
C/CIrx3ZrM1bJRwvjZoAOVZwiaU9xuv5fX1y6db4yBPAb5gQRQbSNCniSUAjdZsSoOvEjXlWeMJL
OYYe0XB3Fx1YTwDAyqJAWbHfZLuEx57fTROUq0R7VIb0tsAM5mhrmJuUZQfYUqioUGKX8uNaRqwV
K1JSCqnuSurFJgO/lmpnwXMOU8MOjumJRDuKWeuqkYSKOTd+iwyJooa9nPEaNNE5NIt3s0I40cb9
6KQWcn3WvK1A08n7aZGAYM9HrZ0IL8oOKZDyfhyuJp4F2+wunFx3mGVRoTcQjnkdJssE0j8wE9YQ
AfsAg70BEEJvJFSZd5oeA55HnWShJjd5uiiqfruYtd9nyTHT2ytABlCNZ0ate4kHBDSA99TWeZwa
ASm9tb9UrIpXDHwcbbVWO5dFvxHijd35U2kbt+q8scwvEFgvOY/e2UoeqmnYDlQYYTcfP74iy1NJ
IyJknt4hD+3WukVDHOZUXM85S25lYBo58wwae+aNy6Olvo1j649RfjKrYZtzQQDl3ZT6QQLe0ybL
o52IZ6yrlVN65NBQ7mWnmo+mG6dtr89bhtPbpWZJzsNoIrgXx3EJTF/m+khq5dHmY1ofbEWEXhFa
fJaePkoEUFnMbqhXkQVkpL8V41MxkWzb7NqeLD+zYKec62f2XTi3Oy7Q6SLZ810RZ4fWlO8WyuGV
M7g+afXYwL9rnj9eAc/P1poeCdHSFWvfmdOtAnOD93D96KKMy5+PWOB2dQLuhSWe7lAlbrtM7LjL
74CfydU1lst4h7IohJlR77Qh3A+GyLz1b8Lhvkv3tpwcrNuPGpH9szgYrQL+oiNmAHSbUVpn0WNX
H2hiKrwBcJ3ne2tGmq6V/eCfpq4cvWiGfB+MV8S3Xqfru2jWdywSD/JongX1frDsrDE/WDkWC65q
ZINlLjtaP42HKBzOSRUM20AwdWDCEY+5Y0cD0R6rNG/JoW8MFnTtpDvEgkXB3FY4jVuV+kiJfTAa
7dAe+9yIUCfwX7iADSehJx1rEDUERArDT4fW6XDrGOSKg+D054Bqi/zb/SKK75Fu8IX1mzZl19tz
NxSYUDLxvIYyVGKtDmv5LrHH62h3fp7A/yVDgULleSHUMtEUlzzYV2nODrqRHpq2OK3/1EcKgk7Z
KhQiQQqFT5IhbTSCOR5gpk0f4aKPsu8ByAIzv5oyb5VITzbr5TgZr6o1HtcPkfTgo9JYz1223PWZ
eQ4m41mm0sw4SZxIOsVW4/vrXR6H2YkA4pNh8k4JKTjrUNYm3CMffvJ1go/FjvUwOYaxBvQiI9qU
YmcBXA+NdT0SUWbTBFD4ZAaduM4BQlJeHiUPlnxaL8tO3Y4iOa1XiWjBvwXm4nR00w5b6fXUt0EP
lYoBn5hynN7zOCOaZQ3KFg7GA7MZcP52chCkghCT9m4mEEhzvGsmReYIBVFGEGtru7BNSEIdLmbZ
X+f2aSnJTgg4U9fCziCskyp3UwC+GeVxq1JQAT5DNYNDl64G8cYdMly/oCBcnzpTxVAinbfN3HIt
I8zgCVTz65mLNQfKjzPlsl54GaeEKlcoVYyzaJoaYwvgu1hejmSVxFZ0XaccJe8BJoxmar6TLVaX
Xyrpbn18EcmLamVu/FXOwxGAtHSdIYC9AY0Dbtj259UZX6TLt1kSX9eHdVUmp/WZvt7h5Ni56+vl
+Jzm/LUT3JAjwDj5Xgstp2kqVyk+rx0wTMyEY73HCLM+veKQyA4ryk5EXG0b4z2wZXcsshMJVKch
7q4IdZEWLLAX2vnIkMUdePfwMRtnSZqOa8ms6zx/h/xGDp4IEvDWwmJ9DK+89PU/U9c+Y7N3u8Qr
WOus3WmsoZeQiJMFBLyexk3aegoNWCdB09VUvqLxZpZX8CrocBVXL8HTtU4ydv6qC4IV/1Git7U4
r+08G3OvZPfjxgXkT5MQhbYI0x1jfjdQwtKT4I4hf2J1/iHPmhvgThPiWeD6MBKVaR8zDEL8nV4A
wcdHoMW0xFFyXyha4IjYN4EdlQl9o4isilEH6/sYALCar0+7CKyWVI+eZUJuSUeEieFQfoUjcDtE
5TWJ8TFYQ8DTttG2y5C+NGjxLQODahYWIJtTvxLEwtfF/Ii6/TWaiueqxcQG85ItqQj3ZdpdyIkj
U0am8STymWgkOIq99CQDgKBo0YlHSMv3YWBSMUhXPdTumx4u/n3QGC9MI97AhxIwqd1LCHrUkGZs
Sd6EYuzttLwZlfR70uTfVG3B3nAUEngQFqrHgWiUliz7jZao3+ygvg3JlqnajlRv6xpGyXYS8Slq
4ZQsVBdqVj8vsNjI9yKrh7gX0kPpTAlM1uxrPun3Rmme6+kWAOTnzACAiQj+HKdPSyZ75TDeJHa0
bzlqMC30awLcvT7p276r7qrwCJv4nBL5XMl6i8QivdHt2JeyBYgXVA3RPJsEM4uif0b//oMNmEg3
dq3fxghn1iehVoVM51Ba8fsSzaONRhT84ZmP0FWt4dmOLqbRJE5hRd/XqzoH+7X+Wia4BSc7P01n
d46qK0cTH4231BVqgHrXThayikjbtnl+E+FxERI1TzwunmJfyNZ5aRprH0vxGykRN7GugI5bN4uS
JLbZTRuE18FGCUNkn1O3+Q2cppss1vez9YDMC0EG/77r7WuMqFayBP5tY5+asadHxqPc189IAgU+
dKpynMmY3Sd12Gg5hAKdl6g/QJjnOaEM4LmZALlFuzO06Lx+CjPRrzYoKAIy0dSQex2Zyv2C7RQo
KTt+kMe6lNzqankjd12+yZPWHbuGEcMA4S4iv6M56X1B2qERWJesKuL93NWhk8ow+BVytDcxQqft
IJdnLZfRWLEHd3oxJrfq6iIWbXxokF8NC+pVuFeExSQBbyyoI+2phJfnpl2c7YT2njXyuxqPhRfX
ZI/K37WIvMLcUjEvD9kxGfPsKBEVq6kKuAggixFMyY1SLAxolerGGJ6SFpd8mCOJF/MK/CjpzocE
YPRAKFg46NGO9Nv7knO3DSYyJQv7q0YAB+bYXtp2CgQMDnI0QJGyzyvxokoVoSVhqx8n1LqbNA/w
MCwISseaW3XO0NeoSKQdKWr3IJUhs5KLA4wKTC3ruwZrz6azJ1fO45hUKJWlS0kwAd7ncKrBTsRV
Q5L3nSVr4bVhoNV2hLRZDKoXAwcCbHu3TN/R+IxNPh+4MPeaAZjTUvrj2JU4oxN5l+uM5YqcJyUG
TBQZTaNzZNPbTMV5KCuWgcoq6LRU4sqx945LbvvFUt2zCSTvnGpoHcjJQK8mog0y5sWj9GJBK1oy
FjZjcgBjsxsmnm8gKWvjphIjLs8GvxKzHHSU+viO+DuqZfRSXMHLCOJE8P+EkfJxF+SyD3tgIDTE
mm/ztJGT6b0Z0fMo1FYdydiMAddH7Po4gNb5us5vQljZZq2dew79iaEPPiGkIrxcHtVJxLxGcnrk
gM5kTI9s73ZN019X9UZqpLc1vaOmaFvQJTcAp4E9DcfW5Ahd5ZLBACBdvEULvSmdXcf3l9pbuSZp
gzporTCsZSg3epSAMjDPWV7tjPJYoKtFlHuco4kElfQw2wh1eWnr82cdIRmrF2rkTObML9XPfIOx
/CKbC9xLJJKpvIer7gck7VjKcpTGHN+Z5gdx8lpYLyEBbjaVR4HEVqcq0oPlf3B3XsttZNmafqLs
SG9uAcIQjhREghRvMiCRTO99Pv35FmomuiTVKcXcTnR0l1olEcjcbu1//eZ2EneA6QJVGo66Zp4T
XECm6zIkUy9TUuxjrGe/iih7KNGjcY8ThIHsYzGoIdghWbK+80Pqb3WMj0ky7nvN25I1jH0zl32I
VFFhvNJcPVIHXeNy3tALcblgCCYqVZzNwQ7r/zHNR7A6QpzB+2oJ/rGyZUuTwPNg+oUV+55fUkY6
qfegV+B6I562SiflDTxcuGynfIKVTKh4ZFnPZj8+Bcl4JtHhpLb9ppvmR9UZN5UdEhqoHaeSaBFr
eCRZ8g7M4l70BBmEyaSlgHYYZQGWUycmEpu7yWyd5K4iV1ZbhfDZcZP2uTpYDdMIJJmmPZar1i6w
COw2gf35y6aC7yudp5EM6EDH4tOpVmM+bAavIc+uPRs1FLiUjK6hXtPg5ZIr/qXTpondxUh2Gvgi
mbf4vlgMDdXJiNlKh5tKNu4ttdiMKsShjuxdmhrUqdyFxU2Be2naxTuZ5jLdQ8rsdHCICjxOyndy
d94Rnvl3Ud//sFoQSBablIE4zn/zZu9eQO+yT4jrcbAsSnbq9D2Jpke3Tna2N11kxs5599S2M1ZS
Yhick1uFV90Rx6RHtWsIkDW3bs7SoSyUllppxbtqTna4XyOKgrtFNR5EIDRIEN02Pmoxhjze/Nik
TAEqYZldcvkPE/ABQZkqcyuDQcbCWmpW6bq1EcwvFAWCzkvV7LYtMdWEh4JQRk5/zqLhh7yDqMeo
M4fUEKWroIB2BTMZE0P8lR9uxTw/Cucx4he4EzTDBeeVyFqpGexHI96pxIKBCXWAHsuO4lprvwm8
BTx7YSnf1XDjfDfF6RyKfzj1lyiYLl0VfBZcJtSsXsUh5s4bvFz3DBCsfdw3IZRn19ojD56oW/pM
Pu6+JB1RLNEWCufLpF/zUDFwxyM5OX8b1eZoEohku8aD7ZXf5PKcqdHO5UZf6kwbd4Q0PT7Kq8ki
YxuBVdQx4AfzQ16DvL4uHvc55njzjCg+92xYAPmpwKJuZUC4I+v4oxKzNMf6wLocsxfQFSs+sqPM
hN+wy09ri9iHpexWKrAUqoujkYK7xEpLLemcpAkyq6g0tI1O0yED2jLg0Tk0T/MQr7JUmgTy5eaq
33sAS9j5tlwHApO0je8p2wN0l3X7IRcLezRP0lmLOuiPLCHZZZ0B0IBObaBTjrsoU3BMG0AF5b8y
dyG7rVEmnGXOCn4wmTq3t2baFC45iUX2Wgb00/TwiywgucmBqV3QwTzqmvY9cGJ0vLZLqiu8/pje
4ZxwJ6cVCyl2WLf5NW9NuAXefnjPq/A1UPtvdeU8kOD8lT4ABRGUab4Ezh17TLy++Ul61s3i0QKb
N/v46LnNk6AesU5LUPUhpvNP5rlMOjKsd17YvbQF/sYe6bRLGqQbbKP24aQ++iZMXUfnFJv2MstR
/F8EDlPn/px487aHozlD7kQQVTNC48VN25WMnCx3k6u4ihAxi06wVTZupj4qokslfHzX8GrMhvlu
pAqSmomdLqtEuqzSgy59qOFDuQs77x5XpXwxqR1BcOBpsu6TkumF/VO5aIEbIpQWLq2mevzejfpW
oSj26Wy3xvCIuPRshcpG11YyPLctk0aYDKUcqBErVmOl+3G/yD0uKvDnZcYL4mQWNVUwU5yf7NHM
kiaKWc371GzPTWK8ejBn/VAnkys5ivrETd4qv0eREOLsx+HILRB61VYQJbnp+jG9nZgjKAaAk8lt
tMnVatofCiKN3pgenfgjrzJJHX5gzgeUGHILln1M9hzIfItGAUiYTGJa7RMoELTgBvOd4E7L9jLZ
ZSgF+hA2QWM2d5VtrgWzk61NDegqsR0OkKgEvzQBJ+VHAkdivHovf7WvabDIzTa576hpb4gYCKRM
HtkYm9E6mSPwA8+UcDa6xXEKVD60RppFO5EPUCHlK75+kput1c7Loqftxtkj5Y78U+ZZWUZYplzk
MZhfOXcQOZXMPPpUZ04Jhk/epR+O2yI4SwNUjhRwSflIKZ9iFVcz3kdLGdWPEd6KRNNwAb+VU0w6
OUCwwjuSHCyG9Lv2U9eSB3nsqk2vvFgZCxl+P0CX3n+Nyfq6bcDsKgrraJjYoMCILPzJpILQbZ5D
ZwOY+Cp8MzmpFdgLck5OFZmVlFIdh+KA9GxkQoJuyifIntAXYOuzfjsuTI07KB1smZvyqqLhK4bh
ZHpSAHrdk0ySGbBvAogVFEu+L9aGd2XNFtAfpF6ScuF2uHOQy5mg4Ck/anlECgozBDwIERFOtjy+
/OUwyHYy2Wv1OFpEaPD2JnqqCpTiQbEx/oqLQ+Q+4567kmUrTzY3xabT32XQZDYppIK6VBeu2a4m
bVoGPaWIVA1RYXG/4iiY9G0bb28vorfYfGzaGRfZPH2ijCti/QQU+Vur6h8Eb9pv1FEXzijOVh4e
ElAT6SL9pEyEzddrHPXZUlBm2vzVws+np7Hd9U1ImgDQYk5RKqNAi+pVyixtrjBnc3nmabZX5ld0
+X1XH4cQ4P8PX+53aaiD3h86pAs7ku/3y5ezbFpRY4b9pz03PxICPQyGt0StnxGyMSfaYRw/S+NA
INlDPPHiDfs5N5U99jlQ5AC1KE2qsiv/wPr9/ZXJt3KoHOBWmrr3i5jTLZzcRbRI4CXTtGPmhPGb
MhFlyDj6eMBhSn399xdxI2z+xDN2Hc42DdYpREEbbejPo5TjAz4beYVQL5/OhTndxVxqya15jDGV
wum7uHOhGIwh2UmUPKD1JcmUZF8jCYfOwPTia8nUasViFcgRqdnTv39FTTjGv39F17RUW4USK0ri
v0tcswarjEi+IuzTvap/0XvlQ65csoHKfltP1qtHwAQGanvDb/708b8xsW9v6L8f/8sbmiG0+nWD
N8OIUJ1gyLvUtEm+9Fcybfo+uOjDXsenW1Zi7exxhb2HK7X+95dw0yr/9hJgsFsiqHa8X3uoUAKI
9s2xRRVSgl8m19zqz4KUy61PANXOatd9ThCb8jYW3kmwcuExVK19kjsTqZmvTv6IfRmn17Ap0uja
5PFRoThUqvrrRKBCp7YrnNyE6TNRnU66vsP59t+fQ/uHhWfqrq55DKdmG78uPG2Ku1o3eZtWRhPF
yI4WZeittVf5ITajMOBY/FvQb3uha9a80L+Og7KRIq01ntDwnMpcej7t3R++2G8qARlmDx07Hi+2
53i/DLNljLM9Eo4GhIgAuW6eCkuV/mCBc5l/L6q/uswOLFB3QVA9ChPzS2j6f5hs/7AB8CVo2ptc
mF0a9j9P9ZLrXFAWvJ3BUh8dhbGCdj9qIC/8uquHH0Aq5z88+D/Nb0PVXbZDME/L+GXT6crempQc
jTE5lTuhosnGo4zCeKowyZ8e5RCU491Uxw9oxTsc61HrtX+Y4b9NDGxzoLDbqsN/DE2VV/M3IXtf
GERF0cZctoaGK7fn40zc1p/i8+O18XeNTvpfQ/7/NV+EWflnvkhRJ7/SRfh7/4cu4vzHNRluLBYs
19MQ7/+XLqKp/9FJJ1GRH4gKwXKYfv+XLqL/x3A9FbdNOCNwSv5LFtH+Y+q0wx1Vo4rWWTr/L2SR
3+c/UwAuigolBQnEr/KCeoyaztDZ6jUr0e/sQb/4qn6ZaxWIAtLpnRmoZ8e3wz/MPUOOkJ93V9cw
Nc1yDTytXM/+5YghwXIe+2QgIbZIrmoF98FtvxcqnSdwsVuhVDfqpYJR5fbTNqHdYfvzwePfTTHt
pwTrNeMBmRYMQFB8MqBYwNZbWYaPdZ/iYY7EEaMqIhBFxT1VwQ9wj5Wt9nhCBem0Ctxupxv5xiWM
aejm+6TF1FH6WX+bDf9Qkjm/L3WYjJqFqoixZZ0xK/6+xhy4j0WYWAksUf1iDN6i1/qzoAtC9wvp
J6ANben60DvLYQ/Ti20T62R18adHp3KwSJ7OyU7JOffrPLsaekiGbdvNS8x8jrl1LjTncfbuvO69
CbidKMF+KJU3xwg/a48OdzH0F8MrAD7yea9aABq13p4jO7wqVfCS0kBVuYan8zbTphViNkKPMaAk
OMwgvhmuzxx8M0p65oH7jkuWsTAy84S9DQlhHvonbjeExiF1KO2vMSzGm4mAUydXM12XSDYI2953
tQ/5KOGvqiB8QVLSONndLOydEcfXIj1N9bjHBQjAyF4H6p82W/33icYBY8s60gyUaNYvm23ZdbU6
9VGyTFxn1WUx/CRPRUFKI8iEiCpTCHbRJcbU2iu0UxxhIW/n35IBaZ+2mVTzuQuAcQmGq8gfIthp
wPBvspDVmro5rhBl0TUt7X5j0DEHMu+e/30K6b8XYx7nN3IjQGkOi1/rxdF0gpKVGy8FabYHmjxt
Wn9v095dFA3qipSIaKygTwplpLkhzzMATdQqm8DMHLnkoYARvtRsiLeONl/jPDzPzvAt7f/SkP2v
or/f9XOuxzanamwjbGTM95+nup8VftereFkELbwRhxdVpy9zYLy7KfoUTFsXRXmsUqLOEi+lB87T
xOKG0aabf39j/zDifBGDvcyxuAr9WvAQnZpYakQXVnPb19lyn+iCYpim/al0+O38vD2wo1pYsqAZ
/PXu4FcYJWETS3K1KU7gFHCYUC69ojkW/fhhqPHnvz+X8U8zwTAg9Zk8lMrO+fMb7pVMobdITwzn
ef1Wm2PvmCxkt5Ctq0D9nsCpU3o8SxXNO2k+hlW0hCmQ7+aaSaz14WceKG9pO0KXzpx26QD2Q17l
wppyraBF9dEqxXffs3c1WiCDeIEFDvOPBRXKQpOmztyvO6P+qy743+fO7yI3qlMPvaNuYcdPKfbz
k0VEepBxypDVhdov7Oyd5Dr07EUy3c2SFROktO0yvCi0imzKjhTMxb+/29+PQQ+mNPuDy92UDIJf
VHaNAlHLG2a+wOg9YaLN/dMdAGibF2uy71XM2tPGvvz7Z/7DDQOvThW+Jw6RIpT95am9odA0jPyJ
mpNzz7KVV+R7aE2n9WRbr2ySW7dDUI5iyhjOY2N/oQeFo4AC/NHnTyLoItQoXk6R/YKQm1ZGCw+O
NoWQUvJkvAjGMQYMcN1Eq7hzAGX5P0zkc0BM0rJK4KP8+yPpDBZD9fPBzkPBj7Ud8ZTiyvHzUMKg
VpKsJ4gEknywjMbivSUOq3fUb1kHvF764yoo0ycrKdBlR/059oJPROxXuZWQ6vBJDsBEjHF+VaHQ
dOzO4guDUFZymP2N7wB0zik+yRl9AK5UAfFXQbhqS34/ppSQlobAUHPv34VNenJbXPQGUEVXSa8B
5ihpMW5zK74dwKWeXZ2Ef9k45SMJGYHNUQkc8BnPGMkhUj8HM+fhjUCZ6uuEqIGFhjxfaOZyPoe1
uWpzm+SkFNNpZieAPRobqA3SPs3IjnZIXdH6+WLCtiLbk6MCBMbVi/tWtb9ERtgxCibypuLkNozG
rfkgH6fP6qtGeaBl3gkLxc+0yklr7JOrnJZxExBHx1UTf6JNb/D98wHK2u1JyuhgRc67olsnwoSq
Rd2PF+Fj3g6riXRZwR9dUDT5tWGfhZQglRaByS+FTlNCH4LXikg6wjOQmSyUgrx3On9JyjlniQO9
4ZM/PBjRctK848RQ3GNadBFurBnAo/WIsErtN9KFH27TujVUfBXja+pwesGLtTXMKFz3oEkpMyQB
2EcGCOVgLgyLgsCyyeeqClFxLNmRHO/ByQpKteQ2SdQsXjtJ9DUN1Utfsuuqu24mZjpX1mqWfmJJ
9Sm3dJxBzGXiPTYoPXxFvxducOCvsoIwSoJGtvJlpyn+lO+Tuu9WH/C4XvYlJXKg1/g25TRf0ny+
OHQ6Etc+aXF2DR9Mf6RPA0sQPnDQTQNSBwixYHpD7xyVmGHQ48/ORMk2e3vRcqQhYyPHtkssjmFc
CgQWi8YNp5VdzRcLrsgwOgfHQTZSNodA97YADrhWSF8TsFmm542RiAEK6YiBfpFCMU9bbzVaZOYp
/kEIoWUOIa/gGyfMf3kzrg6pWljd+sBCYfDl3Qdp+kT4/I24Nda9ZGfeSdvZJrBgqbh4fgWjs20a
4FuHTxkgdC4ab74IxDw7xqlVsXHodXqId9PskXuJAdXkzqfaub3OLusIA7C2akEbkwyGmtFNv6gD
+Qf+VG9KtLeU/MmCbXWvxtNZKvmYKL221FctMYtkfp8JYhFHbuZe0bPsAqlZc+NoqfHKLZh+Mgtu
wAXK+UusRleZW7mjXupw02cOKg71Qv72G3XnMrGR39HzaKU+kzJ4cKKrdJ2TKL1msU5a+0HrxpX8
X7GVSosC/as2LErOIUzBjrcXZQ98IxnJ0G7Psow6X99qTXduTV4R7RMzBZ8Mmxj+9xhvTcQ1t9PY
1yE0q7AE7ZM0WW6OWHHCM93ei/C/ZWe7qVG0emReQA2NmRt470CLgw/XmUgU2H8UF7OqKbnKn2qS
5CpTQn5qBIcEI1YitKydRYAdHCFuCqZ27SIcpgmHEd564zbnJty2CTuVLE/Wi1+kEIzbdT2/FOVe
1krT65fWt07Y0K9nkOBlMqtkz3T3ETQIGiSijhT6vTQlMicGj/Of2Cg+RR7JVW0fg5TOBrRc5oNs
ffhxoIB2pgtEmf3IF+o20aRe8sw5u15x17iVQrKBDoldOCc18Z/1X+FN+K4iBfDG74ar77i1HTDf
X8xx/CldV2nV5G3zXLLKekZS3gWEEm6N6UzkVYc/RvxptWMCasrK0b0XuTJpZf4Zdf1ZiSuDewfd
nkiBLzLQQnnK9CcS615vm6T89NZT9yjqDFhSkbHqB5I6aeB9KFn0gp8pYjtmghE3z4ZbLaXvVPbN
oSlwReWDR0xk8OG0aUTz16QXhq09Se7uiWyPM9zPO2R624bxRJjBscfcD3WnRggAwIygqfqQfVRO
edTZMBRK1NMGdinq3qr5vQbmiV1weFiTZAObxrFzDhnbUkAIdDSqG1kHU+4ComHMPyviP0vGtVWq
K9fhUtdq+dnUcBVhu2oaSr9gDBkMiD20JhrcvYZQPUEv3SqJ+jJzvY55Z+QkdMuAFJpVo4dXr4jv
sRFDYEkqX0H7EKYl+WsSDVEd1coqDh0JIzLsjo7NzC0fhnsTZvmI4br+dpqyobgTA6FQ43QjxeZa
9iaYNLWXcLhBaV7TFT3bw7xuQgJURhIDVfsgw9/dNmVdf0zGCpc9DtfbQsIDYZkSULCwsaWDzMW+
OcBwvW27iCLOt7OAzpaihFjDWGtlINoo5ytoXvxpBuHnqMXXYMy2BEIdJl4G+bWQcfryGHjNXiUz
p3WzCzmpu74bngaDV+dPtwMpatnL5KBWubStorDmqJ/enaLdaylRkHU98USyB2pcMpeVN9N3Rj5m
vuTdQzR433AGvghgnHUang7GPQ6w18yyt9JvwKkeiOAVZJSDS/GXt+O7SuCgJ/ZSVAJ47sLJgNw1
+yLUaLGSocNPHMgiziF4f5EzQGOQ8hzJpxtdNXiDiXvq8USq2sdYTbqlrNiE4POAAV2oOBsvOHQ+
nUZNF65tfikmC4e0JvgoR2VdV6SHmBzGclfGquyr6r3ceM8Mkpr1Z5W8Mxauc7LDaT9IkK+rpXsr
ah5k15Gz1/PZEyb0CzAXT7C7ZSUtu9AMlyZBNnViD6sWlEfXbKJFzQnqocayTnmezMF8obVsum1P
+sTpTJsmnIkimE0HowcKNCO5JkWE3cK6j6aTSHLkKJqb/Mpt+iQf6tTZp3DaFGe8JxEw98eLYpOU
lPc07IvSW91mq7wRAWVkh5WnC0YY4NVwZ8coFUoleFej+Ay/jGyEl9FpD7IHSiEgKyGrurXsqu3I
6pYfIiQCwkEetaI5eKXxKFu5FCe3qreGkXKLJRZ6UcczqAptfisifYNDJdKUhWmQDh/X0WqYprMM
dBG9VFVT4vI4oIXiZconlqSo+Z5H+kP+UALPG2xwIi7F6gwl5MheSMEJ9BOH8VoL5rOZYVCR4Vs8
2W2x6CryYDXXf8ldbC21iiTTIahRP5N6N1QHo8L0Cb87a+llPn6RMsY+pkV1Oj74hv1gJ+a3oTV6
2LNjfEIHG22NZITbFNtrgjOmT63VmwUe3KlX5WhewePi+HujpI9ZTF0LH3hrFSYV6FaFiBH3M+6V
HoRerq8ByIaSeU9x7z/lZeARs8G0pA0AdZDqS4lefKSlD87xpSchYm3GrOooRhuUJgLUxOxb8nrI
COThwwg5tcwAh4rrhv9BnKCsHUY4+WmJO3x87flxC42oGPCLAAdykB4z1/xlWLw3aXXXNgHX52xR
CzbmW/ChEhZY2OKB5+Q70T2TK8PeNfPpnpeGGKZgES7soVs0FHNCqPgAj1SeLjwRjdRzpQ63tjmd
jQkqAjuUVfHHncaE+2V875KeYGtF01czc86ejpCQaLxxi4RdPqawy/EiC/T5ASbMW+12H0RSsKPG
b6M1kXReogO3ybr3MZs5mJW3Lgx37ZM1yn7MaWt8t/34bcjzRyz5lnofr0syDJjXyVuppm8dPVl8
zb2n2p5W/Oadnnb9suoQncb8dDNP3uZKxgORltUWOI946Se/8ZapnGyOhiGM4l0Cu0Rp4KhwvSb7
iWicQ54RBKo7a6Tqsg/ZG3W0b979LfMnJr06TfuBSN1gncDPWExh+Rgg3saIBeWJ8iSkaj/I3/wS
tn3WELgWeBPGZgUWA0iesS0J71S/2WLUdKw69yXKSpSC3OWRA0CD4AbBygyzN78rSSChQAS4+4j8
3iHBo3IggRWHsQrwf53XQWFvcff/vBHMx1A7DMOWrPS116/9LH3r6+Yj6gn0dGd1EZs+zi0GdpGq
/2pGykdvsocpJs9IoFmxJPpq6oDs3BxvNWyN3qMisJdh776NONwlcLqWM5UiXOtXkhj4I1z+taR4
w5bs8XZ+IMRGREMSgmoOh8CYYH6we4cEc/MNe7+GRVwTyOxXAx7uJr9KE4xq45HQRPqzdVxCSeAT
08Bt0J5gl1CZ51BL3vq2h4A+MVJsM/7AH+ldRhUZAATP7kUPGDoNcqxbIJuaXZ4S8T2JK1FJ/M9B
ZRrShO4xiON7AMgo8UZvp8+EQK2uy+nak2lJzONKT4mim0P8FROZRZY7MsRhuVNqZlYfBF+Bysy9
6XXFrtBwbm3nQxM2z7aTdkvmMXaIQ9sdk5gYIeieQD+W+dFYClEyJvEtvcEbs716jx3ZGafTepVm
/NwSklZXutpdrsO3DjIkhDa87EAF7vbqAUm1evX1OMO3fmyWUOVAdt0wXCReRcutM1Z+Zz5j8IZo
JVt0TsokHCq8PFL8IcrXHntNOCPYAyf22B6q6NDw0hTLXPe8j9yCaduzAqxOfbb7uCQkzrgfsrJn
Vw/HRaJg2DMTncEON6DGr/xV3mhHH2CmD20cdlL9OdK9Hsao/wP/nfY0l/kuHyLraOTbKG6UpV7n
3yg7uk1bM7D4uB/auC4XCcfp/IVUpvAuUjg/cC09pv30wx8Rnusd/gFJwnW/cXepXowrxEdABnqC
IVBZ7HJn35vOUzV4F3+KZePW9mkqrOS03ROw81H01WuSq8OqtvAI8VrSY3t1ZtFq+p2Tx/dDAeCy
tCoPMloUGysilOxtUAXGoozTlqzADrunCrrsnPqw8R3jfvaNbREp2sFrNO1ACuUOc4F+R7TmYmqq
ej+MxdXGdymIKTPLYCRbuvra5dAAzEY17kqVu6LC/hP2sf84xcD2WqTPy1zx7zpOhETri31lJXuC
C1GAqphMsLd+qXRC9tTMfgbJhtzqpvbGJ6tp6QeotrTI9jaWP/nbMS7e07yaaBB1r07o4pSdYc/A
yR3PUIssP7yD2fGq9wMUBK92YUrGxrLHlnuu/XPrWdWSmy6z08jxRIREmcEYWI7QhoxCwwcYT1bc
tCBZmQZ2iBn8AAPiS5MrCD5wvMvsMiCF3URh5MIXHAk4iLQo/MKWzjmaZfEmNnTEWX70XnnXdEwp
FerBpyAsr4rxTXH1c4iSuy9XVCx4LQ5Y8c61Qw5V8hLiLRfr194w4K+xpy9ICGqxeyEJ4sNw3Qjy
q3ogAmxtzQVmtlIQExOppmBWubje1ZNCnhEuqD58tNqMo21qvNXcSh5zBEooaCPsJCjx+zn2YKN1
0XMV1o8kLvbYinj3vfU1NquJ862+h0hKmIfNM6VDyLBM0TFWKOfhdVnGtY7cp1gv1rz+9tD1gbpG
iLmLKIPyUa95kbjOTi32sRpZfvFI7R2xOHRoWfQy0Z53PHiUImIhHnatI06G2+0/JE17dMM2X8RK
cXY4QirSyeZG7me9Rayoluxh9z2GLe6yoWXu9Sy6+CW6Bge9Zw7lrLXjAWtn+yEyx7c5GI6Q8BE5
fSGbM+ib+a4ah36bjwV2len72CS4jI5vujncY8DO0m9byi61Q8nZvBN2SFZa016agigIKyu7pYK5
xoI96BGx9WvbKflmiKt9MKQx9TjuYePwxSfU6yU0Uq6A+g7KwhfczfFEIxuR4FOIs228KTsUcmOH
52p7F6dFfEDt95JyfV8WGTMvFiVOK+7hWjFtJz12joP8z+1XYf3dzuMn2OwKQmmw2BZFcVx24bpO
uqfQigtCt1tiy9oWLn/qNT/6KN8OytXjDbQIhl+alggVrzO/52DB9JL9g9VgudtUbBGet8St09rh
3AZHc/bYQtxhhRqqQApakGc+d0ddVPpZl45ohxSwvkkhRjt8GqGP79iOq6NlFqTrmT2JPKkT7Cfi
RPaTFa9Cbe6h8mmncepfQzfyYaKjkdEr30KLP7XfSMFYY4rRPXvk1WytagyXaWXY92326cbEa09t
tB9z/Yzgwl71WPKtwFrxuyVyMpjN8ondHVZGasz3Ob56EMOLYqsVJoH33PLcKf6mp1m1tP1+wmun
0BeJPqHi8PwfSHgSxpbtkNP4s+6xdCaebhUOdH8r1JPKlHwJB2zRqmhY6oAePjichps0J88xqidu
D1xnuWLYY3ylobbt0IbZ7XjUak4ObD8+8Nuk0a1kJ/APY9nUW4dGJSdu8NlYKpp+d1zZRnT1uXEt
tALGd5QFy8apLq3ACzCSaHsCNmQE9S0inS+qxepXL3G/DUpwSf2z6o8chmSHLvKAG/ScxafBqu//
IhJRweoNzQoIqJj8cdFPY+VkYizbYfxJSgFNDR3Jpp5cPUP5qHowbG6tvYbYscsepJHcu7gTCtIw
WvmdURpPCUYEcwfeUhyyACZQ8T1PeFQw888umHZepd3f/o5c5xpPh6vONnJ7lrTDJSpNQHoMLkIR
xr4U91zK/VrDoooih5pjP4T0llRr3jtcWuukeIEEEy7t6EUuzzeCO2BNYt7PbrIXiCfuDT5TuZOr
4e0JcZf/SHt5E531WsDNm/QDsVFHfRi+Go24HgSflkvje2i6bYMhTS4khdZqOczmbA8H9eVG1i+j
TwFVChdqgqVx3Sq87xPO5+D0R3HnF8xtaHFEI9Ktan7U/FgRF4dd+okPSQ7A4t/bPhDIMNIr8l4x
rNJGh5oxwd0MJKEECLQLnQaI2xOq7qyrITwETaksBZtCbRdgrt4dp0an/VAkTA5AM+z513VKqA2A
9VVgVXkrhTZsZ7IDhMJQtuAB0JPOTemc6yR+NpVml7l4CdDGEYaGwM8aHxhadzpPIT1hwTzkt2X4
pxFaRjGI/p8toKkwQmsogBEr1XcRU/42rQSS1A0sPhw4oAL6CJ5tGQCKAH6tTY0tSJqAjjXKvXk0
17OFd0hSi5cheAKBWW9KzZPqNyMLgQxp3HQ7yuYYTZZ6sTI8nJLeObXluG1cl+3fDsulZSP2BM8w
jPz6F+7HHU+U+GUU3cNj+BACx63jNoUcjzcsSLpURh6fzGwvcOHsI1bAw+c1wQQiIlb9dqcTNXmK
UuEGUFFL1qwlSgMVVwr/MfC9EV9MFeGpmXxVXKW5V7tnS/grgYh8gBVs7MkEAjB5i/2oPmR6hEaB
srxDFFb17YPprjQQmbmbL7KB9AbYON0jwZddbIm47aZI69HM17r+w486cHl+/FhpmIIqmCmrJUts
HItXd+y6RQlfd2m+zgOxipXWf/oIPfftj6ZzHLa+7DlugLlpCjuB8kURf/NbI8IBTMKqHAOU4Qey
1dUtR0EaF5btIfYF9BWICAtoYilMpIHzRRNqSRE3rJUR+a3sVLxCPZObDqhMFRWbQeMWLHij4NpC
AxXsTf5lMGJ3MTxOiApulI4RxMOPn/K8RxCH8YjZZddbg2k00QZ54l2QG/q6EfXgGNznYXExje5s
29ZbHZHNburBF5nweRBuVbs8KMZ76qEIknZZEGnfCA6lOkbTl6W8qqyysYpo4a0nOjIMwfn6sDun
bXZvNfWb3Oy5Fj/rVnmvdQgMaMTbMWtROiwNAciUJvVZl9/p2s1kVy7HXnyKfAt3PMiQSbUPWf+L
TsuxgVfALcCVcZyOXJskNXfbjl52gkPGvc2LhnulxS9g7BvvPq4Gn9iC1rqrAdL0jKbLDQsaTHYZ
SrVpqSB5b8t663E2QuAJ10PXJHvFxlrac/gJJmsAvIPUp4G+nACO4zxtraH6DCuQzUjb+HN/8V37
e0VUadWASY1inpEl9qOflauKnmJLE2bpxUzZ5GooeAJFDfqcPsfzXSM5FJ9DlZYfqoMu+Zan5J47
5dTj+G8txEBHwOFujpJNqhTbWgUhmA3tyRngq+LbwVUwHr/EivQ9myjFQuQNjfUeV1uFCGWgfJlk
qUl4l1iM6sG3aPLe2RmenDknQuE7jbaNbGT9oNDrb15ai0F20ZMu6iR6aTA1u20QtXWSPUam71jx
Jxwbdb2ppG84+9FS17+CJkvzCqQx4NgTrJoYu89emcnQoQPhH7mevI3y2rOSbzQN4zK32qNsbZ2C
n6DIRAPDwv4nfQoqmjn9cE8rmO6x0p2nlBfpwG6mwx2E5BvYnMtCwkamy+qewi+GncDbqrM92loL
s1gs6KCi+EQCBZZJ6K0r6HMCOOgT3NxZvbkRCnmi2EKuvkbMobigNef22YcnD2/peLn68Z0R4XWJ
u1lxh+uItTDDZzsZdQQe8Xlo3E3D6vLT4C5wvF1VlF/rzjlbdXoB231IXP+xyvzP2VDmHdYFh3pS
MSCCoIKaemlG6jnRcH5oMkIi1I6sMDMKozX28um2JZZ0UVU0H7yOeBCler51bjSXmqUuJ0harDk5
PsjNXg2YLEK6+audEunULxrgU+tnp1D6/XqEWEUgdgaitAj4ICEkVn1aQP1ZOmi3htGUrfFoqFmI
ns4bvXVnbh2hcoCAUK9zI/jak8c8siUvDahyqju9TOqT1mun27YgU60a2nc95G7fIrztptjmHC6P
WQVUbXBQuaMXrAQpthV8isuqL/eqie9OVl493/46W+pOujyezzSL0s+54MsXRYQxX3mQpprMPT/L
7v2cTPZqZi2kNhXSonfDb0ABX8Moh1Zopv/D3Xkt141lafqJMAFvbg+OI3nonXhuEBRFwnuPp+9v
QTPdLSlDGXU7EZVVWTKE22btf/3mPRXSgpPZN14xvSRACzSqs/feGa/RmrZbAfi1ptY4qta+aLVG
m+C4duc5+jdpR0fJhDmog2Rz0pe9Z3TXVStmUNIwqrXwXg8G35CdUaBgaTUrwsXQ8+Q97Und6+Y1
LG/eyf0a1VOjayfpqzFDHyKLXUav4m3VZrglQ+6QeqDJtRdptMvTdzrvt3qTzrCUCPKBhMIgH8sh
PxcVyMEw8/MS56e+I+29qrytlTgaoTSUfkZNgcTWv5MZ3biNvWGZDP2II1za9rcW+qLOTVkX2qPA
tUrobsPpRV6V1TrvnCE/Z3IhtQbgecCgwunZJaVXPCATlf4F4hO6rtN2gCkZWMmXBvZQ0TvydZV1
fObMPGbpB3YI7+sGI+1BuY7sGZmmXtZUEbyzkZ1BWChBxTF6Nr6cyaLJ3YI2y+QIXRZIZTLugYSO
mp7c15y/zMq4kFctxAIzMraQuJ5VuAh052/TgHThGPaMUDrH1D2aFfOfGgsTVFoXGWYrOPSYm9jF
yBmnUJVKcxVwSCs9rfN2WyoYVkv0kNaeS8rocGG/7xcKpgCkOAj1z8JbzvAPn/C63KdovH8OTjpr
YZtixdmZ3UXGfET7P62QrS99cZlZBbvRmO/rySLYCAUBvtZEHaTvthe9rztRGHEwkJaswZG6UrX7
GNVi2ifvzdg/NJV2jKuBKoGih7YjqGaU7qWK0cP23RsnEtBK58JVGJ8apWOTlGhF5+tQGf8/d8Y3
ceGF4fqvjPXDeza+z79w1n/+zf/mrHv0ExzP9gy4s5w74Br+X4tD4ayTbAyf1jYgNSMs+R/OuvF/
HI2QQVfnb6HqcCGH/Y/FISR3aOYav40Kxf2PbPG1P7iXmIZrZAyq6Edg67m/USEXFMMLHJjaz+z8
zlty96C0pMXA9F1/RS1oIeDOAkmpAUjvsEHIcxXX5Uzd8gRP00Q4sZue0j7+iks2w//1Sv+B9m39
4b8otwc7n9AAlEOsoL+S4IDHSyfUWWdHfbg0BpYo3Dk20ulS3fxEF1DMAE86jtU6Pbc20h4zEC8M
mdP7oM/nQ+yecrDeTd6m5yhwn6SRyh5LEVhkJ1hL6V53CtTrCuGKPqsSrSp8wPLOOkrnBozgC/+y
eTPEeJLoAP0Iej67pbpT6KDManaak48+Ve8X8Z1XSCJVm+zkDNJHsOkTNGJgU0EvTPUkIluxu2df
Uci5Ug1EotkZn+et/KNG6vdpUVgqKvepD9P4QExauv/7u/ynV6lDnLfFNJO3+turhBga56XDq4xn
2FttJ9HuGllclnsMk0ndtIWKBU9+Mdq0W/5+6T9IoXxFXddMFWaoqekymv83eR/eTBFRH1Y03Fxf
C3Jz21TxjZYVpwZLAF8nd6GJzP+YCytXZfapqoFdKLz1X69qZlobWqGkBqKfbqmU/YZMLBVcKHbA
xdxKP41lck47Gy9Cas7//JlNycHg2ggjfydPR02HMJWWAJyF/DFy85vcKsRFUtlUKYcA2dHjjn3/
71f9p48Mkdrl81pkIfw+X8Yus8DLFt60kj/oQ3m3pjOVD61V3BFT/lW62rfeIoro75f9p1UErrqK
TSvKVON38VfdZ9R5E5d1MySfGFrHMaeQRIu/z7P3Opbh8e/X+6cBhQTI1A2XfxjPv37a0u0ivZrR
T6yNYS+pzk5YPBW58hnNyaceZ5D1vae/X/NPXj7jiQgplHaOxM7/Pp7swl1yIm0q3xkeTZwypWVq
t5wZ7US7h6v7hdVztsECqvAh8rBqLj8GLztJk/Dvd/LnR3Y9S3UtbmXdPX6bTuGyLHFoO4Vf1hjg
41RzFZfVesxKcH6xSEjehDVH8F5Xwn/50Jr87F9YyTy7zZzCFBcXDnjev775LKrdpg/JIRls+9IB
Rpk8DgxWjZ+9Z6y8TaHQYK9H76jYw4mkQ4lZC8IXtAt/fw1/qmvlXlxHR8KMrgvJxK/30uGUEibx
UvjYk3xE+gTPUpgF4USYn2Ndxqn9IuKIVYStufhz4C3/b/fw58gn8kYzHbJt0Ibq5m/fYrLsJsI6
Ax846tTF+NTL8Ubom1J85zXOfZb17uj100qiEL1QbkEi7K3LOa/8JXkJdNq6w9vf38wfA8S1TF3U
OpQdquuqv92UpbtJoocuXfMaQ2wiQe7x9RQWnFFyEB3aekdWqt/gOPn36657yC+jgwsbVDlIhBwb
GYL+6xdp6g6XWIkuV0ZOTXkgXYmLsgGbm1RAW93wm74+KhYhDVjLEwcioPHf7+FP0Qq34MCbR4Xq
Effz29IQFKMyJtivid/ZMXOIsiF4MduqcAH+fqE/1iCeleWOxxRF1B9yoiyyFV3TaO0ppZMiJVru
hoK8nTl7mybHhbXkPqvdv82/f3o6F5EMvgKuoVu/r0EBCYoLpAtCxNsW2iM6EIxuvNMYKtO/7Nma
zJ5fv6WNpJB9hPoQnczvm7aVKx3BRXhRRZ7zMJjRa71dQg5atIPvEhfX9v5libDHII/97y/2z2e0
2axNm4viKcC0+nUQVWM6mVbUlfDWog93mjBeCJ+TKu//Ze7+OUu4jm0gO3J1HvX30jfW3DTPzJwP
aLfnKc/2Re5dyalJTlDCH8z14d0aw5u/P572T8/H/qFScGMLQHHy6/ORRO82kZLyfD1gSADVs+vm
b038YJgDndVU2+bOEeedl7WFFHjdVg6D64lxRfOzKfyX0vDPoYxlg8ZqoWuEC1M9/HpHYVKV8MsZ
VdlEtrKZ2Nd6plHYRsc5He7taryykn97C2sB9Nv4Mk1b9lRKQz72b4sUfPFldK25WA1PhUBbegDX
QlhtHOsoa6hdtRcGCbN1sTxq1oD7vm5jVgt0JVZ1ZU3IIvHZiYY0QMeHF9avwMHKNNj07zYVsSUz
6ET8GZIGudI8/18/RRARITYKwuL20ZOBE41XOg8edisr9TZ0Dq2dfhPpuAtqKT+a8uemaquPGJRv
DKKvdauJhEdnzfBS9Pi+zEHfLVwwEKtACZrwkVYKblboyqGlrcqOCp/3bjKucxIHws7x8Re+E+zD
iLurB/QMV9JaXCnKcmIXIzd9am7osuO5TsDXEtLeqZtlow7hW01HdpowTUt1jDMz7V7yQGpA02iB
zVEXYviax4e0Co7pNAuAzElET7TtlJD+5V15JmigQCsR5qkJ3oNyScEcpEPiqQCeKa9V3tHqiLUi
g1Mpvn9GQURqsQUcvyCf4W2lizORd5O7XERYjJqXK4jrugChcDLe6yndUhydUpQgQsgPUafCHMUl
MNn+fXL9g7SPwD/L0DwP9xaE0b8NZYUutALxkfhReg+ehS46Fe5QXM3RVvfSY11nXwKOSfsDHjz3
t0yPTndRG/HOtUoMmughaiosw0GvOfRFVbMdwwFWF46QvUiEqqg7zm50kdflvoaxkC2U82JVM3HI
3NgixxKpxwQR/e/Ppv9Ra2B0gryNpZHjhKmav+2uRJSCz+nk47guDRwhoUtfShDIqTRJzDwUcfzV
QDPgUDyQRQfkP3vBgWXmRsyEpgaBygKSaQTqfUvTLx/txzHHDjqasdzuaLHK/BGYnjBd+EZF8hKN
/7K4/8MzgAu4mFGKTv+P0qQrA83RQNHo7XvtobendcX1IMSKAVoXlce/v7R/8vJxHBYY4jPx7UCS
+Ova1iAYMEwZ3dJSSJX0q54ImGmJzNFgB3iwVnHUf3e0+ipmmG684Yc2FXAbeFcy/QKbPjdi/hnO
5G7tYf79/nQOhNzBLwuhR1iFQDo65bR82l/vcDYHc6mmLoX3EF8VwbAldhgHQed5MXyiYQmHiNxP
2iogDDM5M5MyuTunTPzBRKGDY+zB6zvsunTkliaRUiZxdzBp6OSo5aXWGjPNNU3b0rRM7MY+2tnX
GHqgI8tMnmkD8xIKB5nao79M0TYMbWRJUfjsmPYlIa7ETdsWer1o2eAZiPNdpz5rM5E8rqndhn3s
98GEQXt+Rxop3j82iOdoNndZqVw4TlvsKOCPUS25w65xrkrCaOkbWgUH/oQ26Ubp6ysoKKdMnz/j
eM63nkHygfU5D9d5bt7XhntIauXWiOPLNOYeYst9zUhxPLjLERPZV4jf9TZbdGNjt6MGq5lUz8Qk
2snC33JD1+y6Hlms8Ab8UmLcpG0UNQExAHZZwc7OCRMLB2cTefggxtW1pXS4xlqTC1xqAgAhECZC
Cf/+2NS3bbXAhFlwy8/nLVnIr5yuHi2DZdBaftTdeGd4RLunwDZjZbQINIiYzXLvNi8Q+gbq1WQl
MValGAK2Fj7VsbVPCDKE5M6mMSWEyCZROJ0WHCrhbOLP/21Rl9YvlQGI+61Yvlrv1AzTN32h+1oh
XNiq2E6VhacdiiT/yssHs4G3GGnfIZ3TkSwegfYeWYggJOctT1RWjm85yYJNFDL22bR5CzE9+gCr
/ZZ0VprXZDRjw7NZ7HzcLM4+ICuooEGaDjFuY7DvAqLCMhx/rULJ4S9TCxqGgzjRmHfakn1A/gxo
FECeLbaTOR6Nxnrkh5c1EnajmXZmZH4azvQWL52P/UFnqzcUNx/WnHLf7qWtTD8iPXu08PYe6iur
3qo6tjq2rd0pA1wrz0WVkvRItbS0iGm8t4+mZrCDWRrkZKxw2+BRhYt2KvNExQFT8a2hhFzbKwjY
jfSAozSmR9SxSn6vO3hGWG8K1FKABNpyI8a7r3GVXekLCz6RywCeXTltFDu4yh1jFxXuRTakB3As
qIaEDHuksDm9clH0pgfUj6WuZQHA1+kPFeTD1khJx5wGplyOA5yrB9Gm4aRKJoayLaf+PVkKGxKB
dZk207M64hyTFJce2fRK7t7MytIfQ3NsaOqDXaKm++rTEhJ50m1ScsYI3Yr4G7l3jOLsJmsEcFBj
VjVtJAlcuU1Tl/S3OIPKY0y3ntFiV1zGNXQ83Ehn68YegoWoe/VtTK5MvZ63cUBDUdJPwaP9JEUL
1CXf6yC5VzLC5UdTeZzC/Gsu4tsgyRT0uN2tCh1TmeNbrck63ENZtEL7GrogAXsVktGxfvImVTvY
bXZo8HqrenZa7731+ttmjPH9s5WXOAm2dGwfKge3SC2EStJQdxlp72z6tCBeRtWWPWGJDwzb4iLS
u2NXqM1JgbLmJZ6FUGomxzVR3vLOJv95WKADh5dlXaV+7obQJq+dxT4VRVX6XTF+LVbw4IU1OVi1
flHaurk3LSjmRpTHW61ilUndrLoxi4rds5lPuXaV2lBccU+3t/RX7tsmdH1EJcWmwSXESmw6QlqE
7WmPvxKF7EmNX0YSonHk65/KdtB8cJQnmOHQ3npkHG4LKhzaLxxkDlFOY6txH4x2UmBgf4Or5T6O
JqJnW5tg2lZmhJ0xI2ccSZ6tneY1pnyBsbMzVeO2Bw7ZWTORtQTXtZtYCUjN6FhyVXTfG7RsTHKP
XmkaOd/h39l+36NkGAcLoyTLoGIZAr+rTg6pZTsHe0OIxuYM39bZdGUIeSr0LkOCciFBdvN2iNV0
ZzQ3HsufjmJ6bDcIi3zd4UWUzb1tFA/zxHVy9Kv1Vi+8Gy/Lnp0RQ2UTF2N/cY32Ahb72T2V1QUJ
J0e3DGeoFCNO5yY7lXuhkcFFXXKtBCaaM+yACdi66rTgW99YYDpRfxXVN54VPo3MPLe2fAIBXoKR
DHTTwlJhIjY3imG0TIhzvQVuWoWZIxa90ilV9o6VEJ/U73V4om4NYSGgcl3YrcYofqcHe867i0Cz
77ogaJGFwISnROzC5Mm0m1OmOtOurqAucjx6mkvvLWHOJLD+hLO1cu/i+lV3MLcV9ktlWBcjA5GD
+dGA0O3lHgYdSTf5dH8yfxgxTJk+Vn15TC0s5zoRv0oRLvVqMhVfYpL2U+FKIi7t1wcBlnSFvx1L
J1pzlE/R3USNeUe0EmSRhB1VKvaq8LH/pTffoJ3G2qBc+LJYctGZXgvdVZPvFOU3Hf8CYDHh1LjQ
DQoDGokYRIi0S4Ncs6ApQQTzTQoyu6MmEkdiobG4Q31hEG0TN4ykrJhRZmIkioJLJU4YC/1wrn7E
NWEQJXtqaH4bB6h/ouhMFaqRGhYSstGtA2Tlh9pbUZtfkEffO0Qm7ZxpxAl637CvxpPXelm8Z1xc
rsY2+T7qUIMSa3xZKQx2Yl9O0XxsRoTicBY6jVLYGeFAFsbTuBS7ft53iZGzBKH40xeqcRHfRs6T
0xJLwBTCKhCLBxMhiEaCpL10mP0DjWkqbxd9zdeUZnvx7BmfFXUqgTuir5nRdKBLdXTT5Kutf2A/
x2bXJXjG6hV1NbW0K8q8cMreNU/7sACDPCX+qhVYbY09EMgUXnkzfdifB/gChTKHsWelTL7nCe4h
8nbVEMNU28AEFAiiqit3K4L5pPduolNVOtpGCGhpbx+qrLhbRfoOczmN9Gt77EhvZcH3hR0BkSdN
B+wxyW6GoeXPdl/uk1d3Gt/Ssi1hekenyM22FfyaA0yPfexmj9hyvtVtcmdn4TcP9rmbTQ+S36ki
3MAQ9rKD+ehbDV0SkSuvXJ0VkJjyuNoLhRJSD7MMXnQHO1AkYs7CkaN324Njk1qA9nkR4a/8bpMu
bx3eqV537wGFckZsNXiWYTlcovnSRec5ozZEFUOBQWNb72+xr3rDSQuKSvdpBgY0DYUs+zFEx2z1
vhHa95ZKiHNUoA0Iccy19fjWKlLw93S3+p6smkFechOR3WJu1LS4mtrhMTCWAYbjQApV6PhRXnwL
Om4FqrKfxLOzXS2fGs3az65+L8SZnixTLzbe1vZ7nlx1YXOLxa+7HThQRyXG0sKfafH6N4vwYSAu
TemC26Zd3sQmoVQ43Av5TriFYVQfYXq/9iVnLUfSbDr4dJnZn2cks5ThNSGtVGvR/PMwjoKDMAMK
8hRRWynkwKTmo3SwlaWr2VKrW2Wg7+VnUxc/Y6OjLsh9hDUqSTYA9XcpAqLUNk4u/dFZncutiOrj
+jEY0m0Sux/KAtF3ZRG2OXrSNngW8lYn3lQRKHWMg1U8Z1s7ynyES+9pxh9XGxMXi+hx4kY4xmxX
34cwZW6ufM5SVisHF/0lwpdrZZ+GUUWGRuntRXyedixtNcjXMN+YEOGj8jnq8gkSHD878XgKWz0I
5cbN9eeEvyT/vpJyROa7EkAXo773KO1zHVmtksGois2LKWQvrFNc3FVCA/TOvE3cZde56gdqfgpJ
u1K3UUNKjfucK9ZTjtn/tpQ5RJu39js1uGoiKolkitVtNdq9Ly7/WCkODVu28KvLcXhpI2tP8xy9
gCpLsYzwaInPyah1G8d2NhAs9+KXXVWQD6eJEwCEYeKCepW3q3cPygTHDMHlOguMhDc1uyzKybwV
GMoyq5NbOz/KDFGpYFB1TO5OAHrDsXmunJfYdMF5MNKkp1Dz44RE5Wrxh+qQYsIxMd7qc3/lQalx
ycaJ7NDeGHFxwv/6FMOPPTpNQe+o6o+rs7ZRCkggDDuNZg4iEh2eEgXN1u6i8doIFqLPYlgntCyI
NfXZuCez2nfemBErZvDF0oycJ4s4MCceoMwQctW3pyVF8T4x8G6ThBiLIXEOfd7dEhyE3sSzT4EN
UUos5auq2If9+LKazMjLMRY5s07jtUfryKgVdGEohDbugrKQJKCdp3U/YL4ykxf1VJTZsyyc/82l
gi51QLe9E7sFpdOehqLM/cJE241K/tPuoWa5uYhke8O3wjdkK6kSNxdObhCSNGqfujO+eTHiPVtX
yHG25+4ycIpTuYTzfsiIeu5p6Yu3ppAFCAFpN16Llk8araNCql9ytgLnKWwLtMvVhW6ihx28Jw77
6UMRZnerwtTKzRTeMZL7vC0v0pkfQqj084zsjJ8GGzL+FteaUMdYYWDv3rkqjXrcjkJ/IhOrm7hg
ZfFLYutZJe5TZZQ47hYERjRne0KMGkeKs++W/ko1rMuFceEvKdRAF3JjXU4nNit950zKLu3CL2FV
gCt8wVN6Kz2cLA2dsiYLyzdpky+inyzM/ETcK13OJTEOmblbJZY1isRW8xjuUXoxkBmhY8GJdGPw
NRb+rdYTapxZTzYqUruGJZqHX6MTvdubEEvtZAx2loPakijMEdTdn/rihKEp/kzji0OQ8mEVZ8rT
G8ipmyS+6+OY7K7o1fWKO7bunv1D2fcJxHrChYwESt9cPMtfaMr8Th3TM9qxp77qLlLtK+ySc6K5
T/LLAVt0yvfcaCgL1w9SQGc+aNgFq5ifQe3lQVWClDV4a1sq3X0XGsTmYPmykNO0aoRHfhsqBbTm
isIYvkhPiSCctdVule7Cz5vQUV8jXYFbruy83OI7CztlcPMzbdK7NqWgwlflSw3MZ08V/i5uBqNy
O1rGrqKfv++j6Ty4X+2EwWkdmr7V2U9Wg7VRS2qVGZbtoQTzw+kFLt2k58zZjOIg4pzY00/A1L+D
KEdkiKpp5QY3E+H5M2AuzCU/VdwTqpLzuNgtbOn0rLiouYoUBKVJM8RxxjjudNe9zpz0VelDFMb2
cuhGkhfrhC2qcpFoqVDxIk8/rZLmZQmeJEBjqK2HXFco2FP7Z6tcj7iGG6KtaCxvm+Q26FZlP00K
7yecmluzVU5J9GPsYc96WU82b2We2EyAn7LojKXarp6a8KYNil2KG+Kef3gopX2Nyjg7rELjEFW4
TgIYZ+f4oHKPjGfybYoTuDnTJcFAHtqQNs4MIhoONO8hcpY7ow4gLZIctU6oVQqthtEAgjXHDGzr
yWV2NspCzgz2aSlsqS7mO1r2cInexYF/y1pSnOmcM4Sp5ysi+mwzeV3M8IsQNPDHjh+wLrRZzkuI
Hf6vie1EMKEVEQH6KgsncRKZcOG+DksHMdqYLrS0+iw7b4+g7tYZsvNkezdDgS9NqCBZ9p4GvRgJ
PR4I6iBLqGxZLyIjvIzmPrgIM6yVuXlmIjHRSdzvcfhE4oZ5+DMdxurSLFlCln7Mj8Bm2aHX0C83
iufbIv2Qnx4H47bJF8k5zW6m1mEmsw6oS/Y5lsHdaihg6EvmH1GqZtbXUC2XWTlfNujt0nmeOdKn
N5nkKIJvSstFWi9i4iCON0ryoYzG0XJ5ZUJSV9v+YaUcx3p7Hzw/Bg3BBjA6c+WuNWAncrr9qtgj
vYU3Nwp5FuMNZ2i/D95w7y3BZSeJUVKxNOH8I3tWdQG8Cy/fyUHtp3cNIPDa95AputKhhSW9Gng4
5Z3HYU9MZ4QlulYqSNgQZXsGjpxQzAVerzvn6LEIGpFGuQWq4WBEINWgAOuTqm8NqjmEu7CBOeWg
ZcmC/Ef+vcAMHpYZ60n2Xvdo4yZ9ZwPw2PXwrBjtm4HfjGnwbKPFRyGMszdk8+OYNsHEbfXqgVzR
LQut7otfmpJrbxW6axHW4HxOiUxWnxt/3U6Fcp/pX1hbbHF9+FxtzU1WOTlxzBPeB6RfLZH9UIDQ
UC6nT5kZ/ZAWj1wGq06/aKajuOA4NvnF3UBInpLuop4MohycFqTm0LvzuwOmKeYYjTjfSe9OTlCd
5ZyfhDcr5aikp0olutqdySexhR3IeDyOhAQ7Vb8b60MRRBeY4BV3RVrciSkG9GRiJOU0DGkmMKoL
AsmhlMdAHZXUkXJEHR22i+p7qHL9oIzfJwprXCCQuOCxjmb+xdSUI0PM8VsT143Vpkboz72kkUYV
+vWMLLJxwViEDt0oHgkt4fLpe1wSGY6TiFCqJU0SISzXrowI+fspdtqj/IG14FQzSmpQAqV0r5Wa
oyGfRKMVlp5bkweQUBxjqqhdSvSWjEhzP0dddeFU4b1S2ichiXuj1vv9hM1lo2yxDCJRLcj642y7
D4zYQ1ZD9O50BChZ+2O6M5bU24em+mSnLUaSalXhBAJGgjQXp4zg0zAQTXXGSTHbS73iKGGN6FK6
QjvDCy8uXaN79BxnJ6VoAR8SoDxAuQOROx/gv1s6AGLkEzTVkTUKL63Hqi5BBavxVkYGRo7XYOaF
T2tKpnh2ZCNil77Hc5jvH8p/QXdEewM26ToA7mvnz7X6ElQCeCK3si8CTki5MkEpmWDyBkjU5Ahf
7qYGzg6+0A7IxQTiUTLJac6JURiJLDXiNjkIMIET8SHJzZ1lxI9T8pkkDYq46g6faH+YgClkGMvy
MrkIn9wcpYVFTCmeGt30MKTRV1CXbInKlvqR/0Cv3SMkQE5CT0gm6rhgGo+FltDEk7gr8YrpSVjO
sTNAlQJ/FgRGGx0m98a9rrD23cT14tL5g8FIuuZVz/gdCX20GM8zZqkgjEchgCqqutMqphY4LqZg
eY7JPcVmPD9AFWcDUZr7fAl22cE+KN0I1pY0lt9UxVXhHstifsalC9Fk8KQYdKJUF0urxf0EK3mS
5bkpq3NA96de2H/qvP+uYRdRs5fw+02mCQ/VONAhvC697BzN5dmxhcUaFjdTp21Q9upos4MdNced
/LhyzL4Eb4KXf+HYIa7KwmWNUMWSzYqNL5xbTHPOHjYa69bvVsU5SZRPhiY1J3zgko2ymP1s5gSA
Ccy7NOrx3wF3rsi4q6oPHK4u04g9ChSYxgod6Tkk9YVdCDA/I+8y3KtEa4+VvTdh3eM6aO30SgPD
FFeNivmxkWrODBAk4oqlBcFnIC9mCQPLj3Ui8apBPbo5tz1qmHoMHHJrg05KZpJW3MYUvmqnzzv5
UrFKnYOC5w5m4wCSUpLnm72UcXs/9eGRM1/mm96VXrAjE1SKY+XoXDOYdnrYXSducYMzxnXZUMIr
HAwwbDi3Xk5wLPiIWl9kYfTG22BfnY6VFt3SoPIbvmyoYnrH+Q0Pv/dKxbDPwE3Ozka6fRy/RAVS
lfmrXfG6cfEmYBnJKRWmebSXnJWqSbVNSRkAoxketO6ACL5qFhmItZaeEuuq/nAaHZeaxCp45x9O
xwvLUvhI6oApxship+SIakd7vjUK55LF1GTHDPdaDVMhvZCSeCmUz0neXXxNT+kqa7EDsL1tjGmF
byzecTb1z7rChnCgrgDy+rAKjoFVaKCezN5B7ZEPkyYaJgD5kT4ugG7zjT2izQPgvVsGWmTxYj11
YEvbxDJglHPGc6WAagxSwNBSiB7RXGCpkr0NoGDn10Zlp1v5Wwvu1n5sjX6bNZf4ADyuD6d4PNjK
YvZEnTmWJoFK9tfq3UQq11ap8m2YbiVeVZq6SeFg9mpc2WS9ekF4CYXkrBr69WLYH21WnIfR8hfK
a+xyscykuF7Hdw5lvJixEGGkkW+783TjTinso9SCgVN/px3yaA0VVtZiHDe5qFrohfq6wDkFoJbl
vJG85xFarB/5n1Cv75FW3c5NeLW6sa4yGlTpZke1KCdhkTNnsnP34MQxsG5F9qeHmxeKpWRjeM42
7qJdZqf3qzljY1ZbfVQ4zCPIRT1sooSLYsbX+OpazdbELYLM7vlFlN856kfD0s2t03mHgnRvOcj1
wC/Qg054qH3JJuwQAI7xE15NeP2gZp4Psg4Jq9gq8lfk/7vVRj1XpEyAZY16RlCskvZn0lk6KJf6
LQwtyw+UFkNMwKO8zjjkOyUWbEs2HMKJdnxs+/PgPCPBPqrigeIhS475RcMpzlpdYG0kQn4FfywS
7zU5P2QKushKJoeTOVejyWjI511uYg3T9sxkFaJzmg1nZTYue5T2YEq3XGLnjdjsVMTmgcYAV3Dk
EbulqKJoHGPvSRfXHybOdmrHCO6LTlmv1R/2jAdBU96uh7rUeS5okRYl8Vv5CFg7N869Sw+TFDVT
V35MffsCo/8hrzQEFDTFNwXZwIOuXja5iyCUiau3NjOWkOS+Kw5akXyUBnqEpGOOgoKzMHofalBf
Ny1dR5WqNxjQFgRR8Go70cEpg32Upbu8Cb9kg0GZdSdLe0nzJmFDV7GtFocnJcEjr8S7RJA0h15U
mlh3opbqw70RBU+S+wv36uyFrDOA/L68aXnj0xx/OR1N1JAHcCrubN13MFepM8OEHsGpvjVBvAwV
f5JEqqdAGwfoHMlZDfK7Rtl1AIu+7HzrgbIqnF0RekexXtITQ9ma+oJ5U3ZLJpZCOBzXJ1T1Lq71
YwVE7k+oKpJpvk4snUYlX2QdiUAntTXo+GhJkwYcK27cVx0bqjLBwUqr3MPytppZrdvxupV4WNtw
SiAMlwNohiPu1lZxXuCVwItVg2U7etplYWnXdTKyFXRMebpuk5LcBYEeHnEpwYq4UA8zoYO9ZixH
rcNiR3WGSzuOqTCHGjspB2ExeapXY+MAENrEDJOLfTDI64Y4MpyaZQasEn+twa1uhpBOt4KvKkjA
z3crnl5SEQj08qLLisN6uAIxKg7L9kCSn3otgzRVeAj5F5mKq5AFeHM74T2mW2jNkrovN1F3tpV3
pcCWprSj+nuNRMBfj98dmAROBBkGcPnZS6ZPeK3UKLxK3daXo8lAWLfA2YEWY5LFqTXaIdfUF5co
g+OCz6BfMMhWgc84scC2gP9bRcWlq3boxIM2jiGmlktvX1SBUV/WWZNdxl4KbMluAVaWen4zAlTl
iTZfsPGAPIzuw9BEDxYU3o061cElpaoGrmOyIXnTW2PNuwna43qeLuynrAYR0zvH3FNCY0VtG8mF
MTEGFzUIdlE9zFd1zF4sw6Xqkq9UY2CADP48xv6sMAp+KXH7+0EltBH+9bgY+wTl71bEOErv3nuG
eihPCk0zu7Yy8qNkF3aGCqOx4MFQuFOLP+lArwGGBD+t1Ueq15eZL7Np7eSsM7WwRrh0Nfd6neyp
HPV7lpMxLB5CBEg9C42SYE+jRGzQcYahDShCZFRAKDqIQMnEY5cP72C5WX7Z35a4PTAH4XFUaHRM
Ot19wYsMIkoxJ132wZw+LcTbhmV4P9iHFYkswIXdPgP1Tc427XmmAYGDfXYxpgF86DoDA0GkTmxN
wzrqMT0876bWk9B3w2jfT9ke7fj7aCjuvsFcFiGCtEjJOO4l7dibbpIWGkBGOcMgALpNLALhQMxw
E5C85IHgZAe6HI278p0V4mJo8vlS1eBufoySuGwxtraO0ewRyVxhLHdDrE74lI53s5GS9poQcWBI
grPXkGc0qadFsp1bQp5rSXtuJffZxZBsskh0bAkLb7B1onFDBaxX9X4QFKBZFlxUJEt6JDVGWkXW
lSZJ071tn6um0i48BYnEVKlXeqorh6SJ6gN0mh8thGTfNAnPy717LFtizIg4CvUEXI84AxGpubB0
DHjjFl2UH2rvtWma02TY4dFrAxKSG8o0GK+fjcsWOxKpPU5mdoXSH6cdTHvcjxly2E6TBO60UT/C
4kfLpoSVOnQj/dUmsFuX5G7NJsO7X6bcr4n1NpGhEaWoogsl8VsJyP5eJjvcO319Yxvjf3F3HkuS
W8mafpWxuwcNWizuJiIQMnUy5QaWJRJaazz9fI5id5PFNnJ6lr0oM5LJikQAB+e4//4LskglITxR
q4zoIUkNl/zwTpLETckUTwgXX3lr/8UJRK5oH/9Wz3lVUuX8Qc6prX/xNzmn/QsCJw35j2lxtz3T
IafmNzmn/YvtoQ9CnEnwAZ5lOob9/4ggMn/R0IggVrJNtJYmSUP/lHMa/DUHExSI0IbOZxv/SQgR
ktKfyYSuKQRufo2D6szRfiKXBwjEHezmInJSh9SfSgzygv5DdaAVujj26WrX71eMzQ7C+zwAQ0oJ
OuisECVkQXPUEAe/c2zIODE2BEbYUE2n+pOlSiD54hFGajhbxTDuyb0BQdLgd2nRA/77727qXAHo
IolGZ07I81uDA5gXKo9q+czRvC2C4JhleBtn0X6BBlW7WGJl7babMXpSAQd2dpHuvIFBiqvjlzbt
3Lm/bqrBlz9KGp302bmYBcyqNoau4jC5Jl45nZNdNXzVvRplqnEAA91gDeBjwLGN3eFQdRqOEryt
g6afWqOhpaX2C5scsTtjNvmVGZQRrQ+3lV3eEii68L8yAM+ralMxn1gc6ACVcSing6705yZNDw0K
9sUYrmfuyYJhY6Am2CQ1xw6KdqEtSKpxHZmeeS3hjIH5humBQwQrbOH6MLENg3voG1waF7Mr0SXm
TGCGYvDrZt4VY33WAr4XXybQkp3b3hoE01g23O26PUKT56MMNN+LhneP+PdgKjx7nEWh75JwZNg1
FzLt1Ls8hdCFD3kZRDwPBUuUJfo6efUxTv3ELmPfVio8HtHoKDazsTZQ8JKQkTudlprvjY7hpMF8
qhZhbeiPToJhxzM5JzRiNLpTgXi0nPecfXfE0ft2j3m4CySYHlBdsNcb2wD8tcqzwzQYW6EYqVW4
7+PsbqF8tLNH0qT2cRyeKMQQ12eXCiOW0MPBONobyYgBj35lwkHMFeUojxNOGM2rBoQanWS2mYUx
FI3hjVShndHTJThKft0tVGRNiyM3DWohkFSzVYZp10lVNNdHtRaKWgCdsyCL8L1ammaHaBH/bfyx
kjK5DEqEr6lzaQtm3dWT3RiMEdNLmkcPVOIwKuFzeZFyC5f0MJqj3854CCoMIFsIAPwi3YW5ZoR+
xM9nvpjhagfu88Erp33k0I411xkzUkd7VWkC1Ta+GzikTG28Vq0aAKq4VYfkgjHbfm4eV0s90GDs
C5f6xoq0s8XytxSQY04vMsEJ/HPLutxYNTOfzJVg9xAWog3SzLin2BT2DGn2EqSUIQ4/cYvgpCwK
9p4KjgkvngUFhDenaEc/d+EFUUZie3bUeYtSZl6Zcwf9a5dw5xmcawHypr76pizJfT5/qe6LiGYM
3gVjR27gVBzD9oEM2FHvjgwkeBfwT3OS57Hp37RxeUeP+2BP3mOv3utxdDcZwa+1CjzVJtyhiAsA
tOZtzrvPhPwVXmK0Ynkz7fAbO2VdfeOUyr2pg5khM7tKde1QJ9A69QEvwGlfJPAS6nE/ylg2Jwqm
OBS8KfEU7hjKg/zl5Jb1I68fYKbsOQr/rV3o7SzN3GpRdMwSUkPT+KnNs4unWBfoMKZMGguIxRoY
TPCVNHX6pKsqx7zL64tbWUi4gO9wJ3lLIGLn5UtZsX+Up8y8shCDaenop99zRCI17ZShQAKgbhlg
EERBD4lj8EvIBn22r00bNzOxs1Y2apXg+66RRW1fUiOGJI9nYs1UmoRuhMowrFl1183MIK3jBU50
99PIZ9i8CVWrAggz7WxHvPXDB+hOb6Gb4R9e3chKdpvphDTOmdiNIEV15XGyG4bJrJdt19gfSCqP
RfcZgSAJbWfKcZkdAb+Tr06vnRK4f7PmXNC6KKTEYQQOvQhB3xltx25atJOjjteBXh37mZeONT8n
bCcucgR0HgULQjZJGd70bCfkum876NqO/a7XUCX6qghvgU3rmvs9V8FBt2dM2eoar+8o3BWqCk5g
L0fVwDLYKjFoimAGbgPd2Wpq87VscwvmcnWanJYeeoncfTG7d3MOkdnoyapuYnCplqAMNC7WSEkE
uWtraG99Z8MCL9N+F3q9dlGKhuwBDOtpSMNNYhT4zmJZnQYuXZb8FXxIdlNqL49ZF7MHL/FJDRSc
2tXpBZ1auzNd/bVcWFIjsgMfXreHEtNvh35nqMN3y7IuM0bfHD6PRQvrJZix/3YsYiqTKNqh1yFE
NMFHvK+Cnik+cKh7HIKEUaCNdDw3kMVpiU5hqQ672TK+52SU6YrCMitxLSq8twq/u6MOMWUbxhEO
sRbvjwaDOcQKddt75vMQlN+9UYd3QGJMzWC46xmvlNgZA1JhhwwE2icuu2W03EZl/wVIf2DuBTW3
W4r2LjfjXRE/z3hJzaxW37PMR0DdXScRe1bG2EEt8C0etRd1CR4zO7tvg/xtGXtupInWpATZ1pnd
2VWa+bqVhLtmHOLT3GP+Qk0c31kLYQRaHmKxmyW+o8lymLr8ELhL7Ze6p8JsCegNwu7QKJNyyVub
2Sc41bxsXcbQfok8+li77YdqYnHQKtCobahmaujdzaC3rpJnp1k4JXDHCt+Yyn3UxfU51HhYPXT/
Up9YsTVbC2lZd0Uo89/BedByxBOKbt+DGG6GsLDpE5MIa3tgtbi+m3QcxrP0IwinhZYY0wgjVYOD
yiB7jl4iuGUM5msLWbRJAWMtZwVf6cJwrR+qxv/awpwgayli/7Yw35XF9/Aj+31p/ttf/WdpDuBq
GhTgZNUZui7yqd9Kc/cXF36Cquo4/WoSIUlV/I/S3PrFNFzVsqno+T/wxfhXaW7+YkLUh6dlGGLB
Yrj/SWmuiTqLTi4si9O3//0fin7HpvBHkYbk1IWmLcqo36XEziAsrmvVWDMMZbEfmVrKnBSqzLNI
DAWWFjasTGyZXsMlZQoJuf1vlJ72n6LvMFZjq3Qtj2Rzy9JFnPq7q5gcXMbqmKsw7ByqK6ImI8Xg
D74kxAG/pAYoMxYwnsvwxgD9+/ImU+ubPkD10kfZu51UZ96Wb7pd7HA0fyHQQYchmj0K+aqHzMPe
7Hqb70IgDZKUkmJi6KMpuzB/klH7HDACVAkxkFGukHCK3P21bZEntv23bLHugQLgBV7XkETF+g4f
FfwfvUObxB+65FAQVyYKtRmv7L3ajb9GRnEd4EktwkX5E/XJ1ln6d+FnY29Z7eceBP3ZjtK/c/jQ
/yTcknup8yglc9kx7J/updHBU9Swvli1hjLwbkrlsTHx34qZ7YLZN4r+PaQi2McBPQdfOATRghoR
Mi59jkm8ZrVuqJ3FU5RZV2SB+TN/neBCWFYOEmIBcTPVHGfv4KXh3e9eo7sfS+//FH1+R8R41/7v
/4jy7Y8L0jVoSEnSNZDiYXj0x6UA5aDSjYSlMC3pYZgYcDnBRQ+QPzKaruz8VZSFf/0rjT+LymEY
0T+bpmfp9Ls/3bJw4AU19JL4LNguK1YnpA6qn2dU5qTHdfBt+kNN6h0e7+9FGxwbdy/k3XUK3AOc
ATVdrxRTSNif09TIEYrdh1LA6VbjT0lHTYiAXtV9K2ujHtPPKcKoTEm/5B4Dkb/+Sn92oUC4p6Hk
xqjJxpDi5457qrplLAbQxMR07uU1Fgs5F3wNRLB/n+qa1rdUzJ1mwBaB4U9nbYx/81qvz+oPz5KL
AFQicpC9z2O/+uOzBG1Pas3hIgg5Ic0QEclGf3bq5j60uXchZNw102ONhopxoSCK5kPkvplJsJkV
ncJ2fjeD5sGcU+bajOH1UL3mq8V/o8/V/s0C0HXcBPC8IvLQNn9aAKDqRR3pXKjsb8JbFYPAgDGj
UyxkFIw4SZm+kH6s5e9iutcn8fNNwjqBnRxcBHjkJyloZBkJoLwijgaMkgMMzVUMdsU9z5vCT3l0
GeAHWCWPEUNeOL5gw4jEs4+ito9wK+Cks8H9f6wfw9Y5Zkxce9Dh//HROV2eeCrZ6dANccAk6wp1
oQYFXiNbRnYDiViaxcuQgZpOOq1Xfv71FfzZBwEDHVT4qqtbGvXTT/uAVWRqjHF+QTlOoFG/AI3k
uJcqmbvvXJqY3ADaGKvPstSPf/2b/3wmIgCGYqpjg2BDQXZ+OhO5nQoNYYcaOEZsxxHORI7muIg0
DAD1c6VHh9TQwJvCs2yfIm73VHLP/voyjH9zB8SMgcBdDwDO039S4FJjuiOUh2K7WlbaEg1sw5oB
p2kJJVrj9lxoXk2Vw+2qUEaEMSgF47SlRHoVbph9kP3Fib6SkjB4OIMNv9qNdSOzVqFyh3bkjwYJ
fWhRhC0mhB056tdNATMUwI3CX4lwQtcXOc8oZHKX4Iim6UBROlwAvO9//b3ZcP8MF1Iz6XjoGKpj
2rhV/XHxGQN0vpxXcKsVAcKwqUNY5pXLeYjy0o/j5lVPnVMa6uXZ6TCnx17sqND340h61Irik8ki
jKHqY07wqeThJHBbdwlSvTOsTwlAcOHgU5UxcNNwx82sym/M767p4pYAjWtLVKVjd0xf8VxMzn16
TtucL2sooIiJ/ZG7MObHUn9QYwWJTfepeN57R8Akavym26pgYoVJtk3ukeo8BQoJG309n6fiyYuD
5BJEt7jdVsRV9Is/tZFPnfK+dLlY7htQZIOp35I8cijIL0TUqjm7KdU5YewAk15d36jzfEHQS8/L
9GXSxtZXrfF+rJtwl5jWc2vZxmZA3dNZuXWuXc+HPQF6b5bBbg67q4ooGwTEXLXlwkQdx70d4rns
zt/H5VVRa/eEydPjHJyXZrF8a2Sa0ZG4iBF5jJAuIvIbhdtoWHC9Moan1QUzm+EqryBnwaC9Vky6
TbvQzU1C52UXFuy5GJ1VWCfXKC+uTDc41xhQ7OaUGJclNFOccIqMTnrxHZuqZQqIs1YaJiRjZbLV
QABpvGXPKON+MG/t4dgUw5c06r6Hunk/F5wrdem+9Iso1M3ho7TFh5biLO6xcx1z4witpoxDfQdD
V927FS7gWI489ew4pPNt0ltCdqsbTxm1rTpnkW/D4sXOj1pJfyi1AIyrJVdHAWuBREa4S6IxgrNu
I2OKD2EdAdAGqncdNTAErSjaM/ht/ZTQLZTLtnquouZbP8TLnpSDu7yupgudwr0TxfmB/Own5GAP
aRVbgMPmJyxB5uppeEkLaK6ls3z0ZYK2Vc/8ya1fzLEstnnS2bt5KL83DiEMbgmLaxx3c4HE3ulH
Y6srmQUfAl2Wl4z2KYscfTc26gdy0OWgOPW1u2xho+EfmmQw+atxn6f1R+UySOtHn2kVhGwxCg9T
cgs/QrG36dxOxplDvI/qYCanx4U2Qc6kZoxfl1p/NHGeWOrAQfAUTiTMY3Gl587OCdvnoT1ZYfSY
TPXZjIgiceMK+BznUj6JyXCkmRuqUkJHyqGlZTUYIGoRYyWPCJUq8Ge0r9sgT4dzb+e3lIL4/vMi
5HPyRvAXXrvhto6i8N727tw8fdKiqTqXMf68FdC0oy+oMuC9I9JAX4Zl8Ufetel2TPRLPS3fcEtO
YDCV7wzfKaP26QSFB3TsrRffVnDujoRGzjfxnK1a9ZIj4wkvBkwC4Vimi3E1zI8S9blgvCrstHYh
CGfmnbMx24o9DXruGqdggupB1FjHGyH/vz4FoHvkQkZotNFgL2vBGdretcXwvqqgQYcS27fGh87t
VZkYzrnpLWR+LsnR7T3quEdbI2MlKIrHyumi3dBr2l4INtC76kNY3thsVlsDhN4PzUbzKze18Vrv
0n0Jh7HE6BxsoNlxxv86iYOEfDdJoDAWSMpCngV23iMRIzES9lfM3LrK2rXgXfMlhD4HCITtLcu5
Dj8WDalBmwZvqz9Fh+dcw+7pFtftoL+kuePPk/YsYjtP+gnrIWR6sWu18Xn9NBvZfo9nttajURNK
WRG5T3oWX0lbUrpwd9a/1iS4Ybrpd6gw+7xt4HZB7MWpwGwflBT/sH+xMqsCdq5knuYojDf5QtC5
wqmVz7Pv9JA0So3EpEmFfkLGzF4MeaZ+eS458bdh6qAfxrEXi7hdC48Tp+yBgKgcAXKqW5sBGgMG
6/JpRNAJEwqw8zXnLRndlohdx33VcvfJxZeABu2oSlJDtLqWZMuuG7+2AcMSFDXHzILIFraer+oQ
ji0THCk7m8FwJ+EP0kOkDDKglHu4WwMw6Rrm5LMS8In7XG+Hg8qiW9m4TmWfivgxtivckaiSoSEu
Ozw/X2NZQ810gK/4IewDqV7BwdhlWCsT5cLKJs2ta7X2mEFDCU4+a228CJF24nmJQXnlxNDf0F5L
MHTVUYma2ZUX209xbn8UTXt08ab2+oYjQqIRMS44woVYzXmEZDiVab4Vr3cdyXikXakkLxHBaZxE
SFlX+qmwB3LWkHaNMIZ8R9J4VwK3GwTPC2Dv3DHBKtDWv0QqtsH08sacX2lmcYQSeihNroxm0Omf
xq65kqi/NUNAaLOrHLEgpnMHpvara6B4nQYWttzapGhfUxjXUl5nQ3EO7Hk7TXN3jLr2fZVCyG/D
Jg/PjPlDHogkkQ+zg9KA+kjn7CVF71uBvTapgs/ijYSqNBcWEr3DZYHNdmUC46eFxG3AgR8qqMSt
6ctHyZdIFpOIJpJhJu+KV46hTvK5LtHZ5S5Kgea1ze5q3liN9S712Brlvia3hhVM4I1eMOmhfpub
jyqb9lBUnksC4e3YBmONP7xqopWPOFiN3Jd+Sj5SGYyTHpiHiNjlVe9at3e6m74JCV3ckEy4rQ7Z
TxJwLCEHwYBIGe7r0mp+ZJHeaQzPq6mQJLII8Vmzw4cZyt2uaRi4NJZ9Xh2XJG2818TonJQFOPiF
i7N/JiauIawCNBckeopAIBAeTu4ENwMVao4bt5iCS76nxD/kjnYXGLduQs6qWefexkrOkQrRujHx
whL7KlPZa5p3lFbIwx+LHfwSYxHcIuIQld56pXgvIuCD0QpR47McLMZtoEIqgwvdfVpZ4/KDCfp5
MlLgKTTBldneMyX2fOx/IWMXOyzYL9MYnhryYIqCzSnrHyRIZ6oQZgv5DqHiDhu+3McqF8rs7H7y
Khyb2H52GJIgtS1kYxkHp/KH2jyLvb2am08d5AuJrFjltGs4NHalkK0oT/lQDDb2o6zX0ePisM1e
9QKrXuI1Gd3v4tMqeEw8YXCMW3njoryw6actQijFcCvioJnN+c7mKi2I0vHoXZJqOGo2PviBRpIo
ulFd5afh5O2HRePmdFCZcjyQyiU/rBx0kRsUrCvSNB9WvGpUcqZJ8N49TACyhEpZQWAqbpY/dBAI
rUz9WtcyooAFPVTDLzL8NWtEWQ4GRxUDIaNSX+NFv5tCnqJ0tyIhDRbGkCwyebwCLemhdSPu4WaU
b0qgK4m6L916p0T2BU8OoO3Bug5lptk7LYZB2tfVq0kZnjs8BobliOHVXouggI8c4fKUZcNs4GGP
vX6oIh3dCPRAefT6gEN7Hjgf1lQf3ZG0Fa7uBC/tWpQbq7xWVJ+hdtOPx/UkkoBkId+LU0PLMSNn
FinD+1LtPpi/KqtDU4Wl2sAMGLdljdwE3h/HvbTV/GxU7vVS6o9rPWA6qMdVI7rLEMU6ercNZt29
V+wvpdmVjwqxQMjG0pq81sXM77sZ1QJp4Nj1/hqWE+js9FAi3m7wTJjt4EWtxolDCfUyP5BbGyXm
TUkgRD1WwzXeaAyjRyYszd7V9sXkPDghZvArBDMlpJo0d0OLGkWtKapnQ4bmsKPLqbuy84QoAS4+
cVkxHe/YGC0+ySCneETxPXFP83nalhxTAIrw1EwaSSlyt2Jr5arxNyTgz67k1s9u/1o5cLDFSk9r
ae1pDybmtZiFkF8fkonEieMRgUHSL4T01XVusqdnK7L9OXNe5AdhgyXarGdXgueqqqFAgAv3+oJQ
ygMXkeMFCue9S3DwKgGqoNsXJPAOBLVYavahSnzPYkT3YZreSfPrsQniOXKFYSX+TJxnyoByyOTL
pi0PVNBArzqWnKMUzZL1Oz9A9CffxcW0ARrNDbK/Z/lVAdkMcYdQX09Qhmjrrxf2/Ap2BexskcKH
OqDda6mD1/ez0LM0hN4b2WIClCJy2sjKpHXf15m+l/0sZWn3LcA8CLiN/98K2cpR4jZ7ARe1yLiR
nX59q2SHXk+RZTiTivlFtDhyRtgFCD4OUB8IQPeCXMiBgV8wk+cx39lmdjI9DjfUJUR2Zi955Nx3
ifOJxmvc6HV9M8FcSIxXNd/GTve6Wh46TfqxmguaU3RlafFFLOdWV7KqGOAOEnc+DWssghiAiOJK
Ynwc90vEIpIlIGIyii19G9tAr3IL5E1d1TeKBwBgud9El+B0KI9cyGMxZ6qH2QN5ix+txWTQYKYV
90x17cP8GmJCir8K++q6M63nJkEpT/VLIwWKybMXb7W5dW9Cx7mKjW4F22RNibxM3tXOw6Rsdpb3
PtSfUTnyAttfccWPfDoLOevlEGuYGQSu9isNm5xnghZqc/ShKPGmzLy3jl5GCM/bbKxJNrU4htoQ
O44QgQLjYF6D0aSzGNp7wVWskUUkGRSy80Um4gtJmCgELRU40tb1Z7kFkj4kW62EmqtS0K7PxTK/
zJwRk4qUkAqvZz9Ci3oHpLZVLckojvmYaWaabLg4THG2NJ7xApFjE9tfZ3R2dxCjL/KbrdS4iRUH
8rZ5s/TxPu30D9E+aujlpEKh1FETgaBYRKKZXIOqJdYE0fCprbujQC3EovU/Kq2soaHOxzv6ux7e
NeIBxFQHJVNqP1aat9ErDkmbb8Kh/gbhHnS4DG6aF0vLMESnn/H1NHevnNp9DoPudbXuYKk5FoaJ
xfi0en4Mq+8h6xruW7OLWvVaXn6ZsMj7qksQ/OzEcG9JEp8/1dmUaDfuvQy4BC+DwEWicyEGEWzW
66kl544xzpdVnin3UwoTqYgbm4E2gx6pDFc4TbZXe4wI2CgRraMlF1sZsaRJ7OXmqmx5qaTrCUzy
IBXfxTqoF7+KtbxsF9XHVM9zFDCfudpDTJGb7mT4tHDDwWXmDXqhjcDh5QtGuNe9xhJKYdZ7MmwQ
ndoAgWKbVzYeIWwXa0kkr71TRA8Dklb2FzExTpT4XJQtEZrAd8mIG9GiH12ytUp4eD8MfSycfURf
U33poggrCzICW+thWgpSXXGbzbCu2FYtp2g48k+BWT4T5n1L7VPZ3614wBNCkug6z9ulAX6amHL6
KTTgbR59XVKmWw61Z8wUqgwJR6XYldh2eWcy5iIb9D2fc1o/ZqoEran6XlG8e3nY0pXJcxJDTGVm
e5BD1uwOoTg4S8FnYpsiR9s6pwIl9B2vuu9Eebh6Lfw4NkYXcoezK3J82iRMRD//iKqhaJTNOuwx
PVnPAqsOdk2FwSxzz3WM0+nqdUJN7yQlpOrEX5sHuU0tizyUcBO1gzYS6nd5H59XMxd8JhZ8LzjC
gBtkE5PaIVkjjUD4tuHigRBhchelHBnuh7zKC1L+kGz2TVsXyXlU5i/yX+3WenN66zZEYaQlpQS2
52dxWApH79FraZm4Oauzj5bqBKdb+8oZ8M+HYCI2GbJ+pQDoEnubBCAER14jdm6x+F63BKuICCMO
SAtkU2E9RNIpRjnUMyfMflRvpZXN9L/Rh2wOCuoc8YRyOJq67lqXtD0ZeErDJfPEeky2Kt4+OBd+
ikBINhO5COnNuoEqT8TI7pgcTR2RItFlm6GH1CR7qBIHeHE1ODbOGUVn8OhkPF9jNN5HfH3GhwI1
T5XOqHAbOIRu/2SlCZHl9DgDzj5a+yVYjOU8RsWXpGxoU2ENDQY3e7LLu97srtfppml3hCpTxkoI
ZhqxlJMw/daXBLots19HuV/0xIGL8dBMD/IDLee00hLEs0Z+0MUYYSndHR3flWQrbKWId2G3V9V8
kTJ8blC9skAdqm8sJY8iKB6s8NnoP02yRfG92cuPUzVmvJVeV+TxeWQ3ysaSx4jF2dnkDXWy5LxU
6p3sQnWRf1Q169PO7Ds9pUMdsX/O2wfZhayMOGQT7/l9SG4hJkutsh81l0jfcD/WYXhRm7BBr8S9
1PjirsnuWztYF/MuaorzNDnGvkppn2fsYHHPoOl0xD3A2TtSnsgAjKDWTT/lfl1CTpNzUSqOdfdS
NbZ4tCh3ceB8cfT8LB2qaOxk/1Kn6cxvw6nJXuti1Rl2CaVkZkfHvKq30Mk/ZGOSliIZO15j620m
a80ckd4l23ygY1edRSKNd2nh7MpK44g4LCQr69k4HJRY/ZXw4gN16Mnqoxu5+3JHZC171ZdK4CKH
orD1lmeZIiZzeL/Q+UIvM3OUJRonq9GDDyn0QDZehYPznrqiG8cRhOSltQ2XqmxY6DtKr8ams+Hm
urh8ksVU8MDX10X2WvmjmsQsZy2jydGMP4tCBeVJH0achZOwe5FjmyRV0FdStHj4sghAi0EW0+mm
K05IER6aISOhgI9Kcu1oGl9lyUpJmpiYp5fWTHIz25y8QlmeH/pK9Ysy3CkhXDZSmjZ2NBgHRXP5
LDqRKb0LGExFkbslkXcd3ytGv2vxUgAMt2/VxGbYwxtY0DZM4mWU999jLcc7wZvuwXg3i27bWM0F
iOfUuryE5WaYymvp9+2KC5cXxLTUW/hH95GjvEuPlMSsRnnZWWvlD3OqMDU/jQgVtxnBMIxNFC5G
nHoHSYCyymreLQoADNaVYlaD2U6QHwfGV5LgBtSef8O+vdwturLP2DYAt59ztfOD1qbX49yV161C
Pl2ASFnEze9cr70ITUXU2RY+LutRK8syc+lgbSZVFBR9CcWpHDJ3Ez2ZVTT74lymhbVvgrVxefrz
mHHQZCS+Vw4bqz4PO8KJL4bsd0kWn4iuBnGh+lmrDwkMlTgFWW1CkRCd94rbJvF0aRu4ZNLI2z2H
rmAGkhdbBzCpOzt/q7zM/6HJx2oKZ7AD76WsZNxYFeTC9P7CDlnJBYP5jmCv2q1QYomHADI3AGPa
bjkFRZK+okpx9FAXLlmTCSY21AMjSnGpCRuUMQlFgmw10lBDYAEVVJ0DMTcHcbtgQP9cTC14BicG
LAvo70GRoJSj4lvjT00Eh0FZHOCgM4GVI00E72nSSVzwY6C2DytqVRQ01cMRvwiHRkGvzlHUHCTg
dk3i6Ern2unt20pF/q9+1TPjuUj0CJ1iTOgMrYA8VnkpUD1cVhxwPUBlrx6C7EBI0L3gXTpD51Sj
hi703q9671TMxjcFOqcLlCdH57rFy9tDBXlyoVtugo73YJm+SNO0wl40U4IV+EpEDHqy+CtyAVdz
34jdW2caR8ENBOJei1b5tWuDs5BgA+nyiMwT9Om36kOukmFqv8VFCn2aQ0Jhu/CveBAEzlOvw3m/
6fUAUAcYsG+sHwaN4hUmen4x5kN4NQedspPKPA7ewiF6ycoG49cedMWE8rJe1tCam8qOHmfg6bzv
zvKkZH1LkrEGHCGIjpgRdvQsyaDuodpvLfjs6yu+8qmQIp8Dkl/XgiTUieUDJVoZGev8uIULm2b1
4wo74yoFAADf2KixGhMwMVyuJqd/KBagF3zMn9PJaLYe2uTCMT9KnTX+46PoSJsphERIrUU/tB62
4CqQiIK3ciRwQ1pR2ez6InlXPb5H+tF5pt+4ZBbSnEllK9/DHLozcYhCNKiTequ34XKuMGxtcdD3
WkvbYz/wsQTHfshzHxerD6fQn6VPlhKt9KIvgx7u14lA4mKmIHvq2hUWDnZMIFqR1LKMyi458jGp
b1arM7FhHPTovqvNUy/94loKZkoGFtWbMJ/pFxrY9kY7nlOucjVXERgLv615zJhWCpbt5njZeL+Z
ClaJ5w9JeMkCcyf10lqoy/4VU2iLiYU5zH7s9mCvEd7A0idoKQObwgvXqlyNcUTOp3jdHhqpIwXZ
W3sVRtdzMn4VpCBUh2dGG6DK9E2cA02Lg/LcYMfbXxetceXVFtfjqhszbpDEsRcoWnIwHfXN43SY
AvfUttRj87VqQq+ZHv7RE6zfv00ZLOcEzqpkhur6NzflrZSdVt4z6Yfg0fmqYq1OnWu9ZxIqhUuH
rV8wpJJdUMgijrjDKzVzdVR9U53fVrkJbXd5wz666RcaOIHqZGXKIZsgqsGxmt6p4jlonJO5R5Kh
kX4vxHgjFT/DDCfQvkgfMR4vcIqkAwSVrEOGAmzLPVZTG6laLTAODH4f2lhgQ+76+qjlTF2bqnbY
e8jW0yD8QeCLpBFh0l4jBZBFtu6B8AXoV9/6gmCRThGZL/Y480mqp7kIeKm74GYcg/digXGhpb5O
vmKpdVhTAMm4DcJ2himyvqWNlH9OdO2b5YTxzlXLVzqibaYDtWdjdKMW6kuLmwL53txtcTWSL6+K
Y6jsIfDr92sqrsB8sn8PeQADerY2mUBzU0PnFYjtDKVpvfPM4M4IB3UXtEq9jYriIIZG7kgUJcan
DwF2ktODHDyyf7YjW3qlRjcJimphg+BV96CYLxBDTxKpbgdcQ620CnbrTeyjQztVMqwUtC2V/s20
xyskPiG+myWMB9Iu6AG04DFhgiSXO2keqciU4Fr6sRollRIbub4My15vQAHFOEdZOF7kmhbHYN4k
I5X7rGtP+mJPVCetiXcYwydK1BWAMK3XzsCdrb7uUb/fgqFyPrcYi0YM8EwKE1lNK3Auz2IdbhCp
qxZfpLt34/GZjbbbSkv8Y0hw8Dycp7l3UpBLByTpxmKqqE5AqcHdUCrvA3CkQJIsxe3gGl9lA7HF
WLSz3UcFix+VIM9NpRg3gWL7eOinfmkRaulm1lnKaHXJOZc0X15EwcCkiYKEO/plSda8kRYHMxqQ
LWcKtTN0FvcwpmR0G1q6YLDhGOfZfR1IiMCKg0Ze+b7eTKsG7UFL5CcZecBmQYpq44DVryimRJ7L
b1u9of4BJhmcAKvfR5p8M6GIyGHWIx1OtZO8HvKv8me9pSvjiEWg9FjEOyPmp4WHANld1uQmQON+
McwdMAHV1FE8k2aMubw48i4MmC82k2v8BHI/LjkCg65+yMeG1ihKt2QU40oROwSF8fqb7MCqAwFJ
YYSRdjtpsOSZrdcw2w3RapZ7J8ZGMnmXc9Qpi480X/y+a3aBQm600ENXxC2xnOelby/SlqyJKOoI
HyNbvtRTcuv2MaVF0+0mw3ycam+7jjjXv2ujq52ZK20WE1FPKcad4I26jHJVyiuBz8sDPKAnBiDg
P2yXUoWt6Eq0sOlkWfEhCKVjmSRysHut5mL2QHSFHnwlkjXHfVeKfndGhI/rD+uccLcbbWKDJOv5
I3UfMqc8GGK8ZUVo2vqhvl4/XziSsIfnne6xAw+vgjetpxe78Vpn4Trtz3l5lg1cOr8qc/iI7+uQ
aW0HBUeWnt52TgbT2VPTzOxIEK43PbjjOjWTJrGgV6PQ8MDl0x9Z1XaBZVQzqBj9TNkuqlkFJvbD
o17ej3a7jTvYaT+GroqL3al4HjHnE+/OwFMfOldjMolfaMYrsqlrzHBxMKZKKiZMat1JwErn29RY
yBGYsbZsK0NEaOzEeSp7QTMwAJBZiVLsskydIYKy0xrmK5so+oogG/F3uHRM9jB2GLaeBvKfatkF
SSCO+TdGRqQAWUILfjvVoYVSl6RWdBhqukUj+S2j6r9W6+ASCGm4/y8y5Mt31sPvtQ7//Ku/qR08
FMWOA4XJgnIMg1uYe//KlYXJZyAr1uE0uoYD3fEfagf9Fws+DIEoxIepf1Q7aAiRVQkUdBwokKSz
/Cdqhz8zKqF0Yki/Er1hl/7EqFw67D7gOcGoTMVHpBeqVPDrnHGwdbF2n4/lqzNVLwu+DH9D5vy3
v9kxTA8yrYeg+ieCsanXSRXoxEo5jgwns5sqJ9sE/989zkPJNrDzl1Bx4A2qf0NmXVmif6QX2ypx
aSg70AKgrRC5wO+kFVhEFf+XuzPbbhzLzvQTwQvzcMtRHESJEiNE6QYrGCFhnmc8vb/NbLsrM3JV
tvvSF7bDtUokCBycs/e//2HUzVp0PsPNt02MKUmDTf36il5xKeyYoHwtG2UdPpspefZdTgGB5Jr0
aLz2Rz1apmW4xbzLdYg3h0MEE7D5qZEOz8H2XBUN2bZ68w/0Y/N3QrZcNdRXSNFEkv2V+9pns1HG
RLVwWDBTHFKcKcmpCOjbCZ/JjqaPoU4bwVVMddA7rJSacTObFDB6CmCbuHS5Hl1tbHzGPHT2rPBV
14u1huUNPmfB6hAwQqbl5DZEgGaVFX4NTXgbBzygLZf5bp1Jp9X7AGDaGzJ6MZmyCcIQJ4RSwZNL
mY/p1P6Mp3b77/mvf7NUcNcAF+Q9cuXH//mBKemU4WoNkJx0zSmN2cyNcut31jI02zMi/9Vs5w++
a/7D1/6NYgDoUt5BJtHMTO+k3H9ZKHms2lYYYDAbBw7+3Lhn6X2wKVCYzxn9nJpkx/7J66PHoIVY
5xMV9u9/t7Cq/7JQDZVHblhch2tpf3lFCsqbiZkTO7/i7Cixvizc/HCN2CEu+Om34z9w/l35vD9/
n6uZpkuYIO/F7+mwTgSRk34zW3p2d560hNmDiZ2TuTVNe2cXzglv53NNXnyinUuUn4mnnQPD3MYT
RkVWfKxKQqYH8iyEZ4pCNLLOnVdd9dLeClMaAPHiruuONdq217KFgcNnN7P2NOr2M6qLnZUgv9QG
0AF3VHcDE2BlgpTA64bPcqqCEeM4IptUlUS3lG8Pexafqg1PzLeWba85VDDFAucbtD4VC7dznV1m
4xZkj2fTLa8aLGkj6JpVZ7frOSQ3pncXedbvvUy5JAppcxAmnY53KjDXXu9cPNU4KVV8y4maaJVv
nhJ7myw69ob+Pk4JLB3rj8owCG/e5Fwgwqp1u9PLcW+LN0POm3k3PgOaHv9hR/gbLYmrIQ9zJZL8
b/axMoym0a472ps2vo0uvgyTvaNy2QRpfBNKV5g7F81nGoeCe11o03Oovveues6U8KvPzXOCuUGI
7RWcmccyxASutv8hPfDvVpSjOyoZ7aaLr+BfNBOhYUZx5MiKSlvsggw4YoaxJUmh+oe1+5vEiyRl
x1BNUquRrXCe/XmLgCPXBkU3MV8uyGqM0uR7OqlH4NFw0XjK079/L/9GHCMqDJxAOEWYt2v6n7/N
1qLI05kFLmNakpWBtcCirt0H2+CU6BBFLQriO5D7X1t7nqms8p//PxdACUCWBYqA37RMfu+adSVG
rWE+fkpalpO3VwjeMS5ccBH9pyaZTnrBqdZn/ySkEqnBX3YJ3XYlCw0dJ5KqvzxToC0U4IlBSoqD
HLnLjh5UGJpgjkwgGpbBFd/0f8hw/X0ndNmJRf5pIsk0rb9855RpTa4LKJ/q9b42aRAD/6PHHyMa
6305G7/+/f3lYf5+3PLraDJUU4U199sj9v02nMLCAu3DI3Ex9Mq8w4+3W5lBWl3cTCiMMRb1rq+R
qUV4rYcuG25edFCJeC71L+jG9q5tsJwmbzl68BK7++bY88bIg+7dT1JsMydyIQM38jdpMF3tVugq
4NIg3usxScKDmxJGEpl9t9C8DtdmuNCP7YRkI2/jixXoysKew0tnViOSNXLS07l79Nxh3HuTXzyW
uCcoWQh/3Bva9di51t6FkuwzTtAG13pUogA6V5N+p6i4uR6hnWEyVm8WtsJoyQc0JE7qNT/tFq/B
2WmDVWTFxYNSDZdeVcMNg8UJWuG80hVNOdhtevGsGxwY5zGQ/3X/V98N08NozS+w5oKN2UQlLHdC
vhS9fjOmMT72eYf797nqrIJyKtqGATbzeDctQgSGOEsN59zV95GRHhlyxW8Tmo4m7x/CAQnkGFeY
CONe3dXaNemsZ8wCyEVSW8JrksDf5Hr/3SNAYWETJ6Sr3aPawjvQcaJcd/m0K7uR+I7k5Ka/ihGP
tHoc+OC+mVfB8NAZZz8Klzg9PeIK+tHa9lNnx5K1FtIcqXgTYiiTDcn3yMJ2c6Qu0qf2OSmyg+p4
zVJtCCmoFRwBJpVIneKlyYZ8kTbtY6j7T0ZmEIAy2Zs45aiquoSi12KaiQgT0zNlCculPeBud7J1
CP9Ug8aqNpx6FTflOrfDfZblXMGcdjhrFBujxMjMMn7Q3DGMWWgTO3neQlRj9OlVxYMR2be0GhFG
THin1L39hLUONA3Cm1L3vUzKN9OiIU85sTCpDr7p4HbdY0t1uFb7ocARDpthxz4TCsPd7dtVPOuP
Pi4kFeMDDox+XWrFQxPi2zlk89YlY4tpaPqkjKO7TGhlvcz4nLq2g1zDhJtB12ZKSPC0j02sfk1l
/64ZeHSE/Ter0SagL6N9wgTInit9FTQMlpmCE/TkhgY+J3O7cosPs0BSFDGcKmZVPU9t/4C9Hr5D
0uW2ebEtnQfyT0YCj39kqh5wKvrkADiPzUygFzY2jF17fnn4LagJqemnYFVGwE8RVo2LfEJghMMh
iVp4DEzhL91ael65nlVwkVC/BnWHp0O6MWMbLzgPJYxxM0krNWNQlaJ+Ggj9aB08CP0puFE+oqYx
bH1VxfrGba2VRX7AwtaH713dcDMgJANs4uYzcGR0+BiRdrXWe+epwTFuNVqYsObDfko4qZPiWKf+
jzEKnmtimcbQPJdzfAw4sS2CGRo8iajLZKQTOf6lyKPbrLsXtmkIrB1ue+GQH4fC5S3nH3FQrqtA
x+7T3FaBtcMv8NRTqM0B01qkyLvItBDKNFetxcHX+1HHGPVkc3GtVO8Cnf6S2mcKSODi8Jba1IIZ
DOzJi/Vl05vVusSleO1HGUOfzmSQPvfHLlBIJoBVF71JVeWEwzIy8h1zdtINxDm2umbSMxnd8IWh
VGgBGQP3XpEabIK4WhUDpVlOQZdiDiO0paHGgVMwOalZJAyj/KbVxQHG6DYn8CJhjKQhP8g01FSq
hnOgQeTDYPvrPKWcdZOjADKpY19Q5B7rTICj+db4SJqJYlo3s4KPTOdd8Cy8cLO8yNoWZVwunYkb
GlFWLAp7evPiep/ZcCHERtpIYEoixC2JXiy2UpxWwdwvTQeFUD3qh6DlYBBL2TGA9yDDPSpmL82+
UjUk+8uyF0nQeQA1zoU8gydMJxLN2lXXwe6e1Ti85RpNnpIcpS0vLWN7b8ywb8QO3N46xFFTeabH
ziVzAs6Fx0rS8uaR6MItBmkYWFkJRqLon1BezeyzNcPrpTyLJrdOTRs/Otlnr/IYTGu898O1hc/u
+OEa2JPpgyCp2BKFWvkul4UgfVvJMyndk9V7NIby9MY++er96ChLBNEb9uV8ft3YZIOCFNbWJS2+
YzQC6Vw72wGbrJYfHdO5gK9tI1fR8Avu8PtlTjtMa8Ov9+KQ6tUe/JZxeIX8w0nTnHzCXBZ6ndza
IsJZ/2JHzomsKZmvcSE5KUdaEJOoUvKUcimJbHFHpYW8eYFcqWudeosiuN/4Wc3WrTVPWWbvu5D5
B+2C3fRnIjkXDpD4tm9wILYp3Yeo5x6ybsjUs/fm8Dba2kKHkTxwzxrXPA90Azi1CAvzPIhntly7
HqXHLPMvMfjx6D7I6yMPyQwhSLXuYZT7DcJilsYdaZHuZG6dXcqmniJtKa9BztxKz3Cd4YCfRx8d
3UuZ2Oc41s/+DKFE5SnKayDlfG1s3BpjQ95IPaX0wydMOjRp3sgoQdRVdstQo2GSZkzx86MeTN/6
Eq91SImGzovVJ7tECU+NUfy0qvbqcmcrnnSG77QZbhynP2MAfgzZLkrUqMsScUSmuf6y7x/o/DGn
H3VUfpL9RABF1XKq9yzawiZXDNYEmR0je1nX2NgkJY8Rv6FCaYiLNFxa9zLxy/1RZ0d3GG24OLZb
3ArELrILOT2iHrO+dkO1dA1s3QpmWKO2i6x5Y/OyGpm2pqg6lQRbJaWisJUWpEmgwPScn+6Qv3S+
K+rlqd5pZnlLTPdHkuyQgWIPGX7zTRaenoOAxX1RPKSlN+Kar6KKoK+jFiKoZPS+2aMVPgyBdUHd
mFmmta91/dGtR2otjr6CQzYWIzV5wrLCg3D8YTJ/KratYbmkyM57SmpgZWvwliM7BkfqG+N5pqj4
ItAwDFkzrzGdQC9TXRojhm8f1JdRzTd2m//iFy7y4A9HYN3vVnrO1ASq+ZCyq+slRmB66OxEf+tg
C9xk9TUfiX4Me/38XzdQlqM8vKZwd+akY9/AwmlOUMr2jA/PWIKuZOcncPBLjgP5M7aJZQTzBMB9
OavNWfY1smswZy8JQ2VXlxWmsBKDjN5HwV89sM1tlEOgGo3qFd/XX8Nc6+vBQ97lh/1Ra9p3SCXa
UU9DXOT6TyM01aWP0Y6cPEe2wHI359bV5kXjBXW3il7Wy0Eft0Gkf8iqlV9g+PZOKZ3L3WWwtdCn
0vdBBYr2ZTuc6lo7EwJKXTEaJwTVp2SMwWgsWG46x6Z3EsAs1uxXOwQBmMGVJh64wBQWu2SSBxsF
2D1lhevGWXFfVJjUqg45rsmOHL59BzeHeS34ubaaK95ZXswGtS+0ofeRM6bOs+Wo9Ku6VNYS2oOX
y7Gt1Mc8Tl61xGUzggk+8Sbdk+hDI8PlAGkwDcmuBmHBBfiY9T4x0kiVUffjP6vhgjTb9Skvj7nC
1gs4mRtsonDy5FJzLiDDzws7fAjZ1tbMgVAyxhGLCq9pxDvQQhZNVBAhmDElDpRPIuydhbc2XDLC
SpfyAxNbpXRvsksLKREI8D3Fe9rlaKXMWrEH3opsXkiIgJQNuL/T5XICIDsoDNoMQT9kH0vxW2xj
c1lC1YUfHNw6sCviQr7nGh7wPCRrtLaWZu/03jibinnBGvwkdYuJAYYFxhT2yudcN49eUIZoA6Jb
R3GAwexXrHEWwwySBUbpe20amPkTrCUoE18yqrSKT2OyX+SDA6ocK0oPhf0BhfDLDPytR+JS2dfX
ogSyCfVXGBB3GQwpFJeQj4T0cYS7di676jjiWXc/ff3wXkdhkrLN9qZW7MKZDwaAkjfRy4tjAjoo
/1dgJyfF57DEvZlo3VWbvXlMe+U4lL3LDFbMxo/3E4DKhKwalgnvaOVHl6ZL3wWS8T2MyHz07EWS
HLSpV+H6W3ixo25P3a0oFmVgKze5DeprQq7nRg6ZuDX3PlOd0Z5WDrzR+3lsOHynHFdUDCWbMAjS
+hjGKk7XT27G9k/Cgc04LtWCfdoe1USF/A2cycEoDykA8w6NFzlVyOvcWiq/GIfHKrWQ4rAg5UIy
C05mmZNVmzZranWO8+Y6ERDjaORDcmLw9aVJCYzrmb4OYvaHwfjjsEzY1RObBeKLztNpKP68nYCc
cpoKbcyS6qEHzWb694WD860yp32vtihQ0lsJNC2vokcgXlg+yt/JvnA3QVdzAD+V6/nexsramPBn
4DsnyhT52CQDrNftAjY/QR7KNfLcR3b1rRyn9zUgm4Z7UUgLNkLy/1wTE6Vee5PPiHC3QVZhSj71
1ko2Wh0eh0ZrF3FpHiZ2AdyUd+VESZJ0X66tvGQxYO1gbCMYhoESoFzBtMkuiCjXEFJGYG/Qhc6B
KfAy1T1lmCR7yA90vOAhnp+jgY3IJJ+aMo7gK03/EXRsfRyVIrGdaAEiOznEN3cor7Jy85E7WrEv
mdQhk9QhpHaBS+1cwziVDhfHz2qMc2NRK7CyW/G3m/lDBeg8hodBnOAdww0daydwOuo8Eri71Zxo
Lx4B0YL1EpW+kxQ72erVxjzJSnHDDQ6Lh7ILj7FYUnsXqRzq0bvEEz73hUmWM/RBWKWPglPdP1qK
ARePTJ2RbN3t5H0YNAsv1KvAxvIOC6osd6glqjjXrVNZqRIAsb1/NncrmfuDWmIoxfdgNrtNHVzc
OLKs3DzUbfHiZNTE8tbcl56vntumPt7/mONvCoAfIP2J9sbgjerTYVW4r4U1nGXeU4IvxxolraIC
IWjYnLIe76cudWceA0cXSPPjNl9XHdKwWgo7novnPeJrAyUKUQUrPmV6jcAuSjBJqAjv1SE05LRm
0sDi2UNrFft7b+jNpafiSAli280g15WFzWzFEW/wy0bTPPmlFD8up9J+6tJjRMtDUPS7PVBGsO74
n5B9UU4hOQyUTj8TkUDS6lr+2xVF2gCEEiT2TiLStB7NvjFaSP3uTJzrwFLEmpA7mYWUZT22tAiw
QDFIgdY17AG0aAWZfSXIsuw36HEocpKRtOIHGTj5JZMnqHXX+wuIB/1R3kipGQEQqfbIa20wX7Ah
zv7RszQADkkbbPyG0p8d38HttZ8OwdxcAzRRi6Er09WoaLugcu6brDLSGMWd527LPBHQFUVlwwMx
x+Bmk2BSJC01Mwwfnlpo+pc2yMiB4lUu63TVNe5XVDX8TKrCtjVRagXxkjkHOTE5qQhO990vCVaS
hqQuNCyFaM10HCuAESQOHl9zTnZbfaGpRualmhsE/vD/RsgrmQrz3jiPU0+kuopRu4cHiL1U2NU6
ctgWEpUyeOyS9VWejDqrGArnsIWodLXqdY6HjRxHpl68FhXJRLQfUrs0vEGKyjYr4wMp5WWrVTvr
kjDST0qaSmSkRYdfhnowI+six1qcYM2cJe7C8T61sH+QmsxCQoO15xZCvUnWkTMfY2GNISQly+uP
NjaPjR5URvIQjHPV2Je5Ut+KbUapXdjeRe6wZRARpCdbAQbuDRI1UkVVU/TeKozKgzm01xBBLcE+
u6K2zq6tn7PROpejuyupEORo5DzmQSA9hwY328lNDCMAWAPcMnEu+a61CT+WgiaxKVnl7JL2XC2o
ErP60/Mg3Ge9tat7ZU/QKUbZqDPwZYWvgaiMl2ROgAbIGV/NsXWu7YhGPaSpJpMLfl96dKhNKj38
kjLD56Yv9GeNrUur6NjjjGKI7VSOAZmNeDm6595ELQUZ16qMI0rY6dwr6lnaLFlt48xTorKT32k+
+arxIaem/H+5U19JAN2qJv2IeQo1qsq6BaXhztzXKXdDM9UFakA894Nbxq4mTY382xf/iwLAjbug
KvZG9X4IvGLHPJZsREN1MGcgfj5Blfohj1hiLBcp6WXUo83OsbAAEDOaKik5pV+iUpTfKQd7k7Gl
6L8cS6f6Zq9gcUW0S2pVwkQb8SaJg6+COp1B/b6fpl9Dm7zaOqwSXGCr4kfieLBHAl7CYBfEH/ic
DLPyXknhWLTFR/4l5d8Y79Rcf61DfDmJ1qFirQOoqNjR2Ha51qqOHBqQAdmQfI2xnjLp4dqoNdjq
mUvVs0bqxKlPzeH2YO5qDl1wJo2sHl00hRxHvnvygm4lVQjTlmRcKZHyXHv1ccAeepmUpD0UDgVH
O6U3L6R/bVix2kB+1hA/2qS8ynaFoDJfTBKw5EB7qGvmeQbhwFJwyMnFwHHlIX1oqxpqfcJ6zdKG
U28rt15Ornt5pdKpW6nQt0TdpXbsl1OxAKD87nZbxVC0RU/JIA9P6LdBB2dAajbJTNEzG9K/8kM2
yPsxwzGXu8EJXqHj3LGfWz3LfWW5yUamamwwNdEy1B9fOS4ABBc/SmlO7FdM7KnB862vZaed5ebK
LibFV1Lwtez4Ur9Xrb5NOU6kTm7s6bmAfr3KjJdCJRJCSvFx5m6gJ/q0yhY1Ne9SrWAoXtHEQ8CE
7O7jeiaLvNcBDQXYhQi1rM3whpLxaMUVbNPrQEdrs+pclS1cbpRMIYdO1uq9l0E5veZ9JEjntWho
MitEb5O5AaQyVwIlSbkoFyN1Gjg8GZ9RD12z3Joo6lkrzgETI3KJOVvkUIcA/WWBUdhZ8qOx242g
dS5SoZWbl9GCwQ7nVXoxnG1deMemxu5WrretaZYTjxVQIXWgz9/Jeay6QPNd/Xg/nmTnsadfGZRq
KSY7lV8wOYIg4ryyqEIG1IG9bco3d7CAgChUIpzZU4iwdsM3d361lXKgpsiIovgWNNHKKZtt79xK
EFqpf+RYlEu3cNDDwH1fq4jnaie8STFyb9pLVTtrHqE3eMBQHi88v7naCdM1BK4nNR7PobXGpOtU
UlC0YwoWPSMt1FGPsyQycJ+OhSONltytkn28wgxZyeddzV03au+UIiJjl5AvnDTy7OjoDLYXeWGC
aENm8dmmLVPhXMp/RNrvl+9jxBCyZWS91MhpIsFpjz2FhbAR5Yk4MUBRfVH1fudn2srTMS2w2us8
lBsoqhKyLFirlOTQjrkQlNwUepNxtvGLUJXuPEfKSYnpDDnxmjraed5VNzjhZZ3LP0wPK2OxUdZB
I0sD3HWe3ctcvBFlQ0A0fyl7RzxYj2mrLp1eHH5iTkh7+pk6D17u9suwRYvZxAd4FatIq7dOmd9U
qmCxDFKmZ2YQCynE5d1U8djoIgf1EnU2tityr+BqrIySuN/BejIMOmNHrj7DTNpxViLr1pNyW+s1
YyLWRZlkNymf877/rvUH2V2myTwJAs3WcZQzU7ZNYgmJoGFg9KzIJMH0t7SmzgJWCo5HdIM6ZlOG
n6WrMsjQMBTupzSgKKz2JB3ea1upgCHYMkdKV3ck1OTa5NiVat+QRLY7Su1R8Ak8Ib9ELkaqIimw
+4j1N2XVcYK3LLC/rBjpCaR1lm3TDOEZyqNWW/6BvnSP/3y9kMYc1fZXSnm2yLz5lKu8WMLtyNEp
ubPNSZfPj0ETrEfzpe/zl3jsjXUHYDhk7VFYC/It+Ofdptzg8xzwlKF3aXEQhfq8syuxYZLaNo3s
w9RI8hObYZzeXIuX1CqvZZ7dUgU1toEwuW+X4fAkO6KcjoaGJwB/CnYt5ce9jmr66dzOZrlo0RT2
3zCMCqg/pXnsOODlLctKdw/uZ028db4J2GQWoBVMr3zwmH6mqE+uQ8j2rI35y1wNmPTDn4jgz9nO
SSgtckhJpSwtI+t00ypQxOloOEBtbdq0iXdy6L8bzmRpzeR5yG3XzY6IN5INsDK53rt6XjVp1PD0
O+Oe/WkU/totGEOo5nvimM9mMd8sj7mVtDwab5HTO+cpzl8tIi6xe7r5fXgV9o3WggUpYXEkBAnl
fP7QaultKMCNmz5gty6LNdAlTYqWLq0waTZ0PPOiCeNw3YK0LyMgGDITKSz7/nQ/N0f5/ZEUN5HW
gt1qZ4Lv05XgM1pEg284Cb0cmEwmqBrw2711lpXi4WAa++IL72BeALMFcVBBv1Hih2fniOOKrk5J
YmMZFVm8M2PoqUN0SzD00+enbGjnp4rE6VVSSZ6G7+mH3EjOJti/4oz0kAyLBtZ00TYrmSsIvpmV
56YK16GvfgRVkgFgGQdBZ1vcMOTta4AJMH1n496YHVX1xPiju1M4oG9ILyDIzOSR1wNramERkLWp
Y0Z1MJzXc2T9yJxKuds7KTZtUThxRsgZzNmAObpFdK9zSVIUOB1M9SKKL06jwMlhxNYXm8SLkLSA
gDSlvbAM3LTM2Nq1KWlX1lCEuJjSx1DcjbRxbZ6oqyBz9j5m6aM5PIW70MFC2VCBAAPlMjnBl2sZ
tJ7O3ikp73323zsi4CSw9DJTeTCcYI0EYw3Nq2CxucwcHfcBuXMNxs+Bk3NI4jodoARNf05VepIa
RiC6vozWkxIfmp8Qlj8KJE/IMJeDKGSlF5VdWDAI92kkePwPSpbPFbSFdfaK7L7HSPcCf2JnNfVL
om4b47tFro3K/jkO4n6HAjwNPGtd9T5KSvurzj0GrbqaLF3P/xlzTCzdriBbgbj6je+EFe5q4Xuq
IcBUC3NX+MD2dw7I/27Osgp/9x8d2g9R+utH/fkba1n++L892pEZ26pKcekYOs7vMJz+D2vZ+Q/N
9nTPs6ENqy756lCt/ou1bPwHNE38QCEom7pnu1CHGslpwlZd/w+szDVP3KTvpGXtf8JaNuST/kxC
8nTdVDVosDo0LJihf2ZgDVHbFg1rHppf2O0070c+51T0qR48ubr5XFo0rDUCT32K3uLwx2hWzWHQ
MVwICnuhdyAzTJ4ug2dMW73Rqg1YylQy4+pto9gPcCWgFuYo1xyCGVhxZs8EnAzPkvOW+EUHyRhW
CJqazuSZ+LxIPomFhVZ8J3CvQ9UQf2gpDqU9VKE4+MH3WquZKgcX2XBl97A8epg8VAAqNu56Dmdg
8PSlwRRioxvKoShI5UvYsSotbKCXBRQugfM2NP1n5JafSMbKpW2W2gKHxnXWF+9aNf5ybN1fGrFl
7cmN/ArooXUMcfEnUKiFRma7fr7qoVHt6vgjxHNuM6f5mxVmBtF/HFGBGj7otRmsC4xQmijpP1KI
dIpDzqCz9t0CtyMCIiG5z2uLVPu+jqx9jw5w8iqihcyETIX4FzYXT87gB49Vw2au8QCCysQWSfez
TaMMeO9Cexja4Wo0V8OOF01JfrEvGvDI917sOl8FpWrs3AG3z0Ej0T4fQwQMHhY2Q7LP/Ud7tomq
NjNmFymOtqp3HrTyU4cLhd1UsRtaPE/lRFGV4lcTl48JyqploaTRuiFjctNNxnNhKOHaSSpY374S
nGK1+jFM6EKJm6GsAX5Lojk82KZ20vaECRNWlL+GYBYLfcIAoLGw5JgTE39SpT/QZREIlyn2Qe8P
flpyrCCr1y3COuK++mxaY2Dyla4nUIKn1IaR7ectQZ8yqFajuYMhZH7T7bHZMCd4x6DnYIWYtBb6
cwcBj6zv5kL/8bNLi02FOofR9Y5YDhweS3+XGFN7SGfnIWvMbD20JR1i3v7oDDIFi7rXmLHGzYq+
qsusTfNh1/giTa5+SvyUVFfLPmToIDfYWN9CqJUMnxQSNQb29bFCwTQRULvSCGcxyC1clFkt9jvb
piV+K5+7Sww1eR1qc7zMA42pkrfXW2/DkCFZDQDmy7aFuS9Ou50qcZNWvKtDbNSMnPzQ/I0ATki9
RULYV/gVuUDcih4xv7c5t5sIQCqZw9PDVFmvfdHv+2a0l9BHp0UW+kTnKNaNPgQKV0rp5+GYRmrl
m51mmFuGxyhAtjuNEDmoGLA8djUMSNxTYWJN2HbtsW6CTZa6T4SRtPtsnl6rnHi0vDTSBz8j6wwg
gVsBYQiD3rz8xD3FfDDKpqXYxWapw1LSZ5RWS3/h9wdvtlEAa/XeQxf3WMeUkpKrWpBDW28HADNy
nJSH0HXgcY1wooZNOTkS8qU/2S0JSiDgGD+U84gaWjWWVoDX8Ewoq+vX8UEjruyg/kpCC6UO3W40
ReljakyvAbNhsNFwyZ0hq7FiWqGpyHuMFv7rOCH5dLHT1KxwVXQp+EU+agwoCNxWgvWL7Yf2Bq7l
uXOVX0qnkPzmvlmD2hDGEAp00pzhkiy6FA25EaVI5no8D2rvHRezfLmqlIHgJxh06HmVb66ZHToV
R0IgcTxrI8xkSTb89OxiA0n0G8KlH2FdUaMG5H8SE7Qp22qryw+kp7FGjNAazwdj3+tzGG1QiXxa
Q/gxxkz+6sIJT1FP/lxkahuvbZSdR/1l1e3ZzXMmtcVM96OmCWNprdyA3/vbaMofsMA4DoGH5W2c
MzrBMCludHg5KuB4Ve9wUPhKoButQjfLHnCb2OYFQK2BIcPKT8dq6TXeMyA0WQAG8JBDTbJSYMsv
wGRV0LBVXiYbCsz22+wx9VD6c16Z+pZ7dRiq8aXuWqyCAR4a6yMIhxaVgvrTSupqFXl/RAn8r65P
cMr4f6tPEC3n018LlPtf/3eBQrntUGOQ1sJEGwr8vxQokOFFKWLaEpphe/9SoFCFCK0XsRWdM4oK
Luf/FihSS6DVonKhTtH1/0mBAqv5twKF4oTyyNDZ7s3f8hMibRrcwIVcY4An2E4QAB0NH4oNiJqT
OJeHw3uXGOS02Vd8+PxTZrjJ0ty6Ztou6hKU17EOHSrxJaPKpT2m33jDn3MfM8qxTS3xd4N618FQ
GUhCwv3vVbbGGo1Mb9bvsx86y14NXkerOwoyhpbYXiVeE5GUHt+SIv6l+0W3zEbj2CUlWXJdjHlh
9Asm+200bCjVBHcbkGd94zkotJdBgBWfDLts4h02YXcVy1bPn9WUikFpk2Oo5+su9ddRV78SlrJT
QGd0WMu6wXycFuceTi140qA5m8Lx99I4jF1zdY3yedZoSuihZWIQYLkDKnCSeQmt1Vr6gAG6tV9k
gNrFxq+f58zZJKO9hfb5nIYhPeAyBIGwGrdd6YX5y4JONurOvbe2Cd8bRv2lZ2dkC8yiblNm2bwM
0HCvdMS/wo5YVJm5bCs2HWX+Ppv9rlZfcnfk6KiMh2rSvpstuEaTPYswypyZpznb3pbgEHjFLVah
jKTam6LEv4aJEBgFtN9O1q6Cy4OmYujb2VBB3IlcaGJuGJhuQAqrhY3fNAKP59Sdd3100IOIPTls
1qnVHtA5PODOg7HvT7f3fnbjBAlFaqf4NCdeRy02YTA7OSvLHHSOoxHfU4Qgkr824vifWNjWYNuf
Bgl126wyCemJI+MmedqqddyPoh+ezaR9cpv2B0GEr42abuEmkhlsFUtYKatuFBomdpOLKYH13NQ0
0ulz2yA6srPcXqoA/EvVxd+1w4s9HHZVz2lfK5Tc2yB0cvzSxxq+cXwaOv/q8fUOzuLMnIxHQ+Es
dpD+gaGEBHxBYo3ekxkgrrU8bMVwpoy7kRwenBoC1cGOqgAzCh6NOQT+9akalFyZl02gbPIRPxl/
2kOsP3RTcem8eTepV6VxsI0Exs5aiVWEYub2Vgpn3ftIxhCV8xCugUyIx9ab1eQk9TqcTJiveCY2
BeVygx/4UulRfSvAYZt2dksguq55CP3yJ+jNOSjzn0NXlWumjfYyH7BU9xXnGUIi1jbQRFX8lZra
f5knPH0029dhMItaxMAHgynyLi3st85sXWzN03zVmi/w4utdOsBn8K0aYsNgrRxt7UJkE+ZVKt6s
iMcJnqP1ohYm+3JJyCO6uxC3Cr3Iso0+NATJleQphliNdz51sqENjC8Tcx3gfLFTB4aZVVnZa6Ys
5gLv5E8yEy62ioJF9UBU3zA86hZmPxvbSZ/yxVCA/mAtoa9qgv1IqFTTHRtosexUfeEmRf9QKCyC
mX0Du49VqXjPJnRZv0aKDRBwNkFJzKjFQCqJV7FHTjqpcZBoWFI9+bRDG2HcNKVLvWJIXQcHD33z
os/Un//J3Zktt41kW/SLUAEgMd64cR9IgqRIUbNkWy8IW5Ixjwkkhq+/K93V3a4hqqJf+6GqXLYl
UgSQefKcvdeGBXsDjAFyt+xvIV5cvKl9LeT8FY3VQsKG/dwmLKXt+1BjUwfsVoAZp/WO+JrkTvwS
IoYT66/5rT20/c5iDLojyoscagaO0rJYT/3kEcUtYffE2pmaTheYRnK0YusOT+NtI5hOe0iwCw+l
JqZwgrfipNqPIbEMY9DlR68JpkMsxLZASMVwIuYhz/gCxmjLpZQLyQDMdx2X2r8Db3Vp9L+qtBhp
6yKNa+00jLypNjfI3K49R3wu03y9CZs5YbGrdqECpkfyguGhfQWX1X6eUcEvZu3tu65INzULEot3
OFyZYdXfGqbO3hvOxShc8iK5L8k2vh1W1+HqBP1GhPPR9OLbEmWW5TwLJ6WFVFgA58weTqX1Tqsc
7X1JdMl85eC52HpB9xTDmtnApotcq6eQXbs8sohXvHIDgOPdvNAfZa3pwuDBkqa8gY0/o7eLRB55
1sregrcEbeK7GTvPmIBJ+Ox35ojhvfJ4ChI/LS49s4ZB+R43BJsY8vQR212qzlYX3M+VX3yu+k8M
+1FfeECO7JOKhwu9idsl/jIkjzTJ0bQmVSTz8EP29UwnqL5JlEpA6obxwana45r5YrNk2bLNwvpV
cJtskoa+Yunu6tVkBmqDWGNzRog/SN30PJomob/52RfGl3kWJI1411VZ5LD1ufYNK9/SWfVpLr85
AUfI2RCPmgYShtUR7CHi1yD8iOvuyi/PRj884Ot/m2YMP6t68qltd9Kwb/NOPBauTQzDgFpooQUQ
Wg/FMDtYLsJ4O2YGkRDLxqm8ewQcvzrl/mvrRofMLuxef9vVuv7aZPLnkvHXL/x3wUhdh6+fAKeA
219He/+ro+ULHsXQZTSAnY+68ueOlo1VnFYWWV04jx3+6N8Fox+4GPFNO3QdCxPBf1IwUrv+sWDU
DsbQdKkYPftHIOBPZmPKiTqXrspwc9Ysw7kRXjz9Lw60jJlZTSq9rIgCJlGVwz6BjgT1Z6gWqFMc
HfWCNOilafixSJGKvCfwR21yvYR1TrlLMlMDoSHescr5erlb9cIXsgJKJ4uPnpHBuvLirbWkUR8j
eyLhiTQ0vYR6ei3Viyo+aN5bhgEGO9fGrOiupJliFuy+l/PyWtrOsxx5S2a8fnVZtWmyIdXpb/OC
bUsN5s3I+j4XYKB7Vvwq0ao9jDBTY+IqT+l/t9z3Ij+p0E+ucnI7SZsYvlJHb0K/ukehCzWPPaZh
r4FPuuitp9abkK+3oxFdUVV46D7CoEQSmONGNCx8RAWopo7wKCBlHtm6HfMczqQms6zMXhlcsA0u
bIex3hdbvUOueq80QnbNgu3T1vsoF6zZKb23GgzIt4QMbS297zZ6Bzb1XjxBP996en8O2KhLvWMP
eu/29S7u6d2cXV1m9Py9IDnIyhqgw6C8akL2oNL39xJenD0k43Uy0NgsRBXupmmpD3Eafy3ooMV8
FlHldEXkdheZjN/qnvpsrhjO+yJ5q106FCueE1bS9D53yufStz6ZjMLo2rOzNt47TdIFO4S3g/r1
bY1NlMNDjWJUMnvUh19HH4ObHwdiTsaIhatjqQ/LJqfmpO9RhnOMDvSBegquJ33AdkqMK5ZrnJF8
H327iQ91odp9qg/mnj6ih/qw7uljeyxA/HCMh+G2z/XBXqkyuxlSWqJhUrwyGvwYjTpDNXYCEGUQ
DAijVs8+6Rd09A18+gd8DADMR6gGQ1x9neb2mUJnb9FzKKnCCE+iz6B0QyKkMxHToah1q6LXTQtm
5DQwUjoZko4G93AdKd3kSOl2eAtdBd3+4FAptzEdkUQZZ0WHxKJT4uqWyX1D9wQTIOIjz0LqqBsr
usUS2sdFt1z6WtffoqTwHny0AKmXR0lyI9vyajbc8eB180XgFt0EApzk6lePU129tMUMTjuhJh3r
7MPD1FqWzMvdcFzAZaVAfiOTKkr0Nv60HJkgKA7c09FYeYgBXOuj8uwrnAQkl2zmpH3Hd2Ew4irv
IQRvuzDhia1GjxKrPvc9yW2YkYZN45oDDK2w3lmGiJF2W/mpZuTmWNkRH9wCUygUFB99fLJsdiXc
LPEN2VcvggxklzVsF7TreMhhb9rwX/3CktcJ+saUo/qubnxksTp3raRJCm1ZHt3YOq5O3N1QmoDq
JGfRmcZmz33oXccdvddBok61lJ6GDXO/qzWoDOvQ0Woz42iNOtNbBdVukOUDD8vRW9DfjeZzMCqE
hOQEktZIdnU7PfXddWpaD4QjKFr3KxDExjmnnqEiCwYx5+pER6UTvs4JYmM0NMTDrj8ndi8YSxZP
5ZKDoQpXhK9B8pz36QOtokerzJOr3s37veW4r4uKw01iXGTMFDVLy8dGsM50FJkRCiEOG2i/AcuG
u86J4Rcaxn4R4jSOTvvZMYObuAu/u2EvDynNqDkuWNEREKVamr/gec2rAiceA+qGPWdTB/0NccyS
2evCGsLiA7i87yVlM/ZIb8735Dj7SHSRo8aVo2ey3KPT8AruwDv1WFG7ITW36bqd8Whv7h0oBycz
pdmdCM0XqsSF4yJVjAx79I5yPSxdLf8RJfpfXW+AMfj7euMjA+pW/b7i4Et/rTj8XyADUB8wxqau
oEoQ/6o4gl8cQhSZoVE8MGgLqAX+OUJzfkEr4vMlFnQB+0fL658Fh/iF7+eYXHnGLFBB/iPwzx8G
aIFN0YMs3OOdeJb5uzDJZo4bqxs4Roz5Ed3CLs+sXeBnLwHiBC1aaVf38NOndPcPQsBfxtjqV2Ru
AkqFFpvra1bETwWO0bIC1Q4dqrBMtpmlLgWHzDCvX7Vhaknruxmk9OavX5Oi7rdjwt+9psZG/PSa
YrHzkZB7IjNjvcQ+LJlgug/jynFQX4KAhu65Gf/mRRmP/OFlKSR9x4Pt5Hg2FedvX3ZdVM7YBVzB
XL4WuXlj2yOdDU12jZV7y644fioy3BFeWx6sDBVa45FYD9uaw0aFho1owCFCCnJUZYr6Ybylgxwe
AiI1tu3qyWM8oqQz1yuyzJeDUQUXYyojyqUo7OODN/gvoA8fg7z9SDOaMjHue0qs57kj16z8Xo0u
CnUHMhhF8Tti2RLAcHoF02GjOPehzYmvu+AM6HvrV/rE2pbnsrDoRdGg4nVTi5wKP3nvvPpef6Fn
UcXECelqmNXK4gY07c6nQSGlGflx9pJVKDClj8G87AFsm0trbOqJCcFNQCb3NsA2c6KqIRjSZFPt
y/BltKuXymaQ6vUce82k52TUmY8jG8YO8gs9n9U5FQkFVMCYUxTxGvXz+DLZOT3DIK5wkkm+XUOj
LMzC3Wg1XxAq2sTGLF8BUx+rEqXBBMF52zJjWkNzQAzb4+8vGj9qe8Kv7Om+Mxdr52mJSuCrCmJ+
Uu3m5lMS0ka0ffzoWfYO7wEwEv4avLvkRBSx2HkxXVBipo6e394umAV7TwIOvBWW8+ig7EC0nQ9Q
OvIHcy5vLek7DyWRfPu4o2wODso23ROAp61nhbQHVRpulM+50g/JJRwKwpGHQxMX3aEwF2pvIZ4T
jaY1sAtcoSfcknGYYwEvMJhY6btH0AqzI2/eUs9Px4z8JbYsZH4YDeOFvEM51BfRl8+wlEYt9W5B
RaFLO7U16bbt+BjWMeIMtVcJ2Dp2DUQ79vS42sRbhfLYB0h5xoE9zDeg4E3dfdYQekPKC1tg/GTa
zZNdAAP1zeC7S8/lFPelCc3Cica+GC5BlRwXGctjm6W3Lsj3p7ymyKaGah6WcM0jutZ3ZodLza5N
pnfLBMeikLu2tI9r090FYwc8uQp6bNkF+TJzdjX1DB4dSQiKDybSUcNtTTiuDlmKJTfHaO3o9cX2
DnO6cSzJAQEnPj2SfAA8OqDx2NafKynUFWVUcx0kRwTOe/GSynCbpOPFNcJoqh683DtqJ45eKhN0
yXUqL1VPp0eMlymtohUpjrCxgYmjT4ZnM5HmMDo3E3QtG1v32KhxS0sRVDVvMwCJiBMwS5z7pYZ6
KjHC8l+sMUfaQ2EKKBeHZUf6aFPczIyMSZK4lpIGusUnYQN+thhfJViNaA4l7bD3mFiNxrDTU3UD
84j2D2Zeybsa9qX7uTSfVaUihVa6Jq3SyttImu2xQwIMDdm/62X4yfKt+7zDeEvTfLaJ6qiu45Ru
h9dN23FiWTMHRuuK0+VIilOwvLu6KzvDAvYTcztGaEfKjZu4e4O5KIgacWzDB1R0l1n5TF/rRwtN
njsZkeLTmqg8EYoT4ZB/qZvn0C/O1MBmZHkyWj3uUZ/5nKQfIsL+kJsM04X9ol3/RRnjqvb1mfSk
Ji1BHHgRRLFiOLqyKHZe4XnbwrP3ToLFhivTYKMmM7eadXouFfTWyeftpLcDhN7pARMCAsLmMGss
oqMBietwk+OsY60+t4S2MkoGMjGyco7mOdSIxTnjPGLLMhpcrW52rlLalj3avsm3j3lFuBHacgHP
biOM/oK2aotadNP6u7axoEMl5Z0W+ecdyDidQEl/S7r2vdZjGV75aqqVHJQVksvSk6QQkh5p3Pfh
BPFNQByjX0uOZte+jKu8tYFvMSuqDb61yYjWm0nY8QIPI41w9qNshzNAerCwcfm5Txbr0C48i06b
iFPhwfGxkw+jrkijldZ2nQgi0VzcXskHLywvcvQfnOBLNfHebfMYdOqpmUe4xSmw6LpWT6ooTnaN
H52bDnngcZrNb3OLWa0tLmPVoDnskaWbLyqTkSPVkzOhNqitlFg39QSYlV3Zsu7Auh1Dv35OOHyW
ZLS4Gl1LtX/j0KSYHbzVgZ2zBPb3+nUyg2ksFtcEYAZMqcn7PHJXTOAbXDdhCF+oDVh9ji5OKA5S
2S+akMt+z9VG1veDzp1UxYWk8xdGEteVLT5kM7MIj8gOq3Y9o8sAfWBl4xF3ipTVV9NtxMUYklda
c+ZWKzOZcuO3clFquCghCtanY9Z0p0AD4X+oHrXiv7NQtoO9mhljtSkH6Kx7lOVI68UGHQ6SobrJ
6PBCrdYPnetccLZtD104XtZQHGXhEvZwSuvhWjp0tFZbWx0QBIqhvlbhcFDWbEZZovuI2XS2KAUY
rEAnX7T7KBiAE9toGkP1aAWDHY2cwaOcticlEPLtdrmKyZVs4lKdmu5jUdUVTzn511lO2o1kgeUR
JnkkRF5imRmDLWVv4mV8QTfDNpYIXBNNtz7ofUIqgG0E4DibYYVD0mVO5DtsDGGbPQ+BFZxyLPhr
Ht/wRuobMpcw7xN9HJdhlLE4p6261u6oH2qSQl30CG9qocUzfHDoO08Zbo4V2+pqvcwGLko2jaV+
7QdQOha2kszTbYLHSc5b1B/KO+g5oT0CisNqOQEewFcExQTtM5JPESRnLSzWI0dEoQ20gEQiS1jP
6egjjULiLpmrLpi7tTkAYrYWYSregi4bW7RX6CKu9S2uHSl5kBAFTCgkcES3grxL9uHi7y1ywQBg
b3u5bExmvdpnpcXtWvWcdcZpcfkpQ/coKJBa/21IcW4jGyVeYtNgHl0qL6JO9XoPmr1xypL2TptQ
atfba0OuN1TXAzeHx4fYMBekutQWkWlAJl2m56U3TjLlEB1jmKrjE0qUyCCsVNg4gRzn6AGfmlRU
LBYrKy/sfNPSbw+LFGPzK+HGJ9TEP7Y9vc9VvKherbueP8cIlmIRtemtzx9LYd8Leh91ri6IRY8g
jF+zih0Mf0Ixl5GlmjtdbS9OVCGGyYb0DCYzwrd21NuAordSlP6+b3L8D7RHenkbkNq8wtuhw2i1
Nw2dcnswLhMfTQzufYGFs8RgsmuxG2P7SCBZ56cIZHHoEzVwlffUxE4mt5qqv/IpTGF6BsPyQKH0
ldmWGK7Ijc4ZlirAWCGeGEeciXEYDzVKM+oZbe41XJbsWnyzR9DH5aIQvRHrszgBJkkyQQzSSKcw
h7DtK3ay9DD75XcGZu9Ngd7bdcK3dnJ2ZpXfDQ4O+7nxn4A4PSU2HD6db9Wu5nFqwVhpCAZJat99
dkfZnXKGQ2sxvmgTvBmSd+hMJCX0x8qYn7VpyF6mo6RYhnUc0HBBU5zaxpUqknfcHjetWUGqqKor
dEnMNuuekfx0SbGEYW4mSGKGV4zNRAUuCdjJV/3htZlzw1ah7SSXov4IfUaAXmCfl/YUi+JL7MeR
F+evNal7OCqWy+SG049rl3B5It7AGYd5uhlKBIALm9VC0KXrF8U+wG1pzKTdNvEX+tDMymEX4doo
36ZYnTqUACqz92VublRrPYDth2XvwXHo1/jDyZbX2vE/p2GP86w2Lq7ZcJbCa/9Y8nD7px+HxP/q
DgUH3b/vUGTVR5+9Fb9vUfC1v7YoArS8zBpCAfPTtBiLcCb/dSgS/iI82+IY67k0B8zQ/2koYv/i
c7T1Q90+CCFXMp75Z4/C/gWWsQixjaAODmn4/SdDEVu3BH6LGvQdwajEcgVKCOiOvz1Hlw13dCda
BvWzjNomv2irRG0Vp7jl/x2qhHcHsbw/TQfCVbD7TwcjnQ6Mugl5vvawoZV7/ZucqrZZV5wCw6GV
GGEEODlM/btSPf30Of9Jj4Nx+x/fso8y2YP0DF0Y8OVv3zKYmTKYSAcl3Uye6F9a1ySH29d1T8Ke
nzsgAVVMms5IT6+ZnkLVkhIApmszErl+7BAigh3FKb2fAkh9yiow5wEQAzNON3OIrzqX8x1zYIzk
qvus8vwjLhn8lhZZQ611Dhf6fJ1vvFAt4oq9juelOdWius96JM9QM2ZWcBmcGBU8WGN3YOIfQCWz
3nzXvGQLxo8aaM6O+SSDKCG+h4o4UmQepwm4/cY3EdquxrNlEocT6NQchA8mXfy9gd4a0wwSTyU9
IEUJ1md0lYmLjy+oHrM1pxgr8YVaQpZbZ+yJYiZM4Qq5r9xNNgFgKz2JbglPJAF0lABkS+aHpVrQ
UzjunY8fS9GVou7ORBRPQ7qFnnVqFgRQQ2W8tQlrcZuilkK2cu2UzSX2F3NXNVYbZUPFmCIOkUtO
JbwoLyZEaqiDyMBzsJb0yYvFE7T1sRLkjf3ZzuOOX9TEDi2MgnKVYp6V51g8IR2hGSDwZMR5BwL/
sQ/aiuOkkR3Q8TLJaY0xIu0xpO6MY9CObrgF3MJQ2Fo3fRN/UyoMtgNYKrdwoTOiMxgj1YWnMm7I
oe3Po488B6ttSW8af2wbc1rMEEUkNbXNXBFGa4tzmK7Y5xSOUuZF68aaxFerncab3DN6FKG3wfcx
NpcbOnF0nZV1mNwOOODQkIDGPtX1WNrQwe2DpHyqWvwkTmc/ZB5DwM40NwkqI+qPlWgE24k4kg0R
q8ZnzMvP9O627JjLqcrYj2fGEi0zwnjwvnT0k9AtHzrjYMIe4+Sw7p1qMKPQ5sg/uztP5gAWDY5y
bJ0iqTyU2y4++ml8TthJj9hf5LYtx4MdW9XJHIh/xVe5C2e+8TrYxk3B/QJ2WTK+sfsdLrc45z73
UINfsf253uTduzKL1txObsoVY0u1lLus7XCtNfroML4weF2P7jxzOoqDo6Coj8bZb2FnsTQYQ+ts
0pIHLmihN8TzJ9uftk1KdpHdcYvlfTJv6kJnHl/RxgKPE1YMp5K5htk0EVikXoYJv7np5/s5r5in
pvVOWg4HuOK1mQpx8BWp3nmMUMYvn9x4vp2c8h17w3e5OET89lPUp/Bp4qVhPySxdZfAonLToL1t
8wKcP4QgN9s3Fg2YPGW4R4w49cuc8eQXD8vE4+FUaLDKEdlYL4HxaXG9RDgcJ+aTbUyHviyiPvs+
kRE71CRIIFhq0qtYkPbM+lhMyyF0CGXxqpPRzIfc2vlkEeUZASpNTFZWyGCEdm16GV0EX/5NtX5b
CGnerOS4O3FdXnv0dN0qS3BFt3sGOBpqsrzEwQRbUiAzm990fqVvlieU0IeqG/cTPaQixqjF+YvC
CrbciF6OBenNBOYhQ0Lbw/GpM9c7/d+xn958kV4ai2Wew5dH7KzJAkqD5mJU6lw3Ny6YIp3o6Fnq
xSQxQ589C1V+FXUHXZSKNgNLk5/0Be2s/MJEB9k2IZcEdCXfuuIhTW4zHWrHP11VnPT5V0dS5dDm
RoPARC9bTiH9wtqcdyM+wwBYaVGeJGOWkBwN4c4HyGMQR6rnlSkQVBS+U8D6GZdw65R3HCTNnHa3
EIZekDGWW/Md/o59xQoRepjg6wKvZH4px/xkm8td6U93+pyrpnUz2d4JB8Al7ulZjfF0RZokA2px
VAZCQuIpeJaeNJSnTMYn+Dd7/YU61zmIG31MLyGy2p+zg9PKo5+zIfJlHftp20/4qwdShtVTz6lu
zN4kh2h7BA1izueSj+8HXY57sDXjPevWqQiWO/0tBv5epoFb9nJmQH5RLJJr8165feS4uAVSB6nk
Zxu/tEkeKMy2g8mv49z5vIxc32l9aQNoI0NxkaQmweMASTdjczA2Zcp9IBklymvDTS+Ov96ZtfO5
hMCH/GGDyOA4m9y09BN03h3n04P+9mIaUG0Wx87a6fJAZ6XqwkB/rBwtnwrmdnGxHBScYohfjNIV
kfKS9Kd+/kbG0NaW1QV7cF/Snucu0yehzO9JRZsOQv+Rg7oUaZv+KUw/O+k/54Rd9N4xQPWZJMvZ
Dj86172qei58U3FRev3oukeX7BH9MQLB3gnqlflrZdlHBVTfNqiXmZQyH2UPBMTGlok3QKVBVBlZ
5CH2mJOFTOCp3FVQLi4cenhSwvxktHctrM2c7DMM9uVXCc8z9Ie7Wk5Ho5+jZtUZ8uolzcYnxrHA
ALLv3ohjOKfSp8X5oNyNW4EroZuvHzBu4S0LWr3J3XgbmC/m1J372H7qR8wPlUGHJuz21hx0m3Ga
D/pezJz1TndSPO6f2JuWY8L56hOrb8XYPmeqOPpPDUtRw5R2kt2yBYeQMoGe7qYwvmqNFnIX/gqW
6P7Hu9ULgY4lSxYa/G598cWtXgl0ugwkgx+tJdI+o8rMTsssdhwkowUsazfAlnC3A7BW0My0Cjr7
SPT6LtU810aTXYWC8Wp0w0cD9LVUX1LNgO01DbZb/YsLHnYuzQR21tdOJTBKV9q+cGSTkmbfBFp2
BjGLWgx2C9BZoeE9fvOaaxptq7m0sybUJgtYBK8sbeQTEE/lcEsjbUEJop5NALeeM3/pAd763jVI
vIgEpj0CAdqrmozbjuaHCYMjdyRoBfQItyF4qhmmoGmwm2ArOyYatMsdx3NB5ScdOoHDbjFh8mLC
u6+A9K6a1is1txdmABBfDPPPxQ+qr4ssJlT9pyL44mruLzOVmw4QMDNlSkLNBraBBJNz3hw7OkGa
HtzOZbpdkoCrV2bL9TwMLJ8wOSf3kTDvq8LtoRolw91g+dlzHjDBRjqnSOtCflF186ZrHXFXiNfO
ybPjGBP/ClZl5/SQP2SNZmctmyvTqtlkyG521gb+37i3Q/PaDoAL1AOXamDosRxFnS+bUZAomkG/
ysiyzYpPS+9fqWSh5bctDTw56FvbXRzYD3kFmUR+BcsX79yaRK5MfhNm+V5zgx9EOQAoyPTPZAzp
vSMc+gBAZIompN1n0Q/3itg+S5Gc/Hi9nYeOtQNYHx1kkM42XNfV8ggzzaadLegBmZazMWeumB1M
+MJCtwODmTz2VbpfMX5vhatomamp1/xZ6BgxMd2Aa2Wco1WYCZdP8aZM4+dWzbCYve69JPTzmM5p
zLvEictWRi9siun+mRYslcp7bm2VAhbEM2vO69aCkLdrXQhgtFjOw2TymMY7E0nTtivB/CUUHHeD
0WBMZLwhpCl29oSLvOsem2R2TkZGde3KZUe/ieRThBCic6hTlfovP18T4eP6Jufdvz9hN7XG4rz/
fML+11f/SwYgfI6veuAdMul3mfX/esQOfjEZiPuhY8GNsHzUAP+WAYhfQmI/LDSJP3wqOqPmn0ds
8Qt5JJ7phczS/xEo9H//+zb/T/LR/HpAlb/7/5+H8n88rgoLkQF6Aw/ri6nTiX4ekHfEQ7iKnuR2
DPNdC0o+Kd5a9WaadylB5opNRfjG7qeP6k8OyX9yrOdFIZc7CB1duq6/O9ZncdvhoYfk5QL5cmpw
AKzXdY4SD3tBlsgbO7uPCTmlit3RnkCqdzfaL2gptjGzY87XO5ffZXIXseBuu0xsVa0iO+yQ5PEE
OMUb9J7L37zpPwomhIWtyHVIXKC5pq1DP39ShKPajHUNDOnZHAXJjHnvjcHNFn76kd1tRxsDlcHb
MNsHCJIeg4qwGA+rwHJm0iiOj+iq93XVRU2notjrtxVjLMh4c4jPxHzp857ONhpkxaAtQyD5129f
v7vfdlKE5aEe8VBfWFA9f3edsZN2WQAod+vrM5B6Y2CDW/rN91/++nX+7FPynMD2hG8JNwi423/+
lGYPGgcDXkbTMwe0+LEL7St9CdPMYsL80iTG9V+/oPXHoAZ+sp9eEZXNz6+YZHO7iJ5X1HdwxqEi
d3ssuN9kc2/kb1N1PyYQjhvjbz7QP5F4/OZlf3cPdxjdY7BFWA905LT/2YtdrCTfYnw5Gijz1z8k
5rM/Xr7AEha+etf3Xed3ah0vNZQ3B9AQQpO9m3IVkBIhj36X4NBg/m1SGvsTJ+qFoaLY+X1GLU6f
AQSLZNeUDBvHROBp4ZFxzGOi7ipQNsvDX79NRM9/tp4QxaIDygRogN/LiiBbDG6CR3Iryyrjee72
hcI9o6ym3mMKSG0bCB3oX0hwKttNDUZvugOCSaxGb+eNsxWDuwlRqn3r+n7r6JzsZUG/aycddmG3
f0FJPNP9WRh9kq96xDRtHiyFsKRLjesUrCJZ9IG6mazPTENvayMOHwsOIxD59TBxdb7NRU0NwMFr
ShpiF0rnI27Vp9lfjb2wBNpTOl124/IU8rEdlLMeLIO3Yto5AyFst5vFnu8zGMlBWDAehZdh1e1t
2KuDgNBUx98oq0v0qRY+MpmEGz19ZiSZfl/dDLmyC01aNEsUr4zmcHhf4k4nOzQOcwPb/tYWgqh3
h979nItT5VbXHWbfyn5wgMhvjal+Cprp0hr9dY2Bhu4YqbjZcG8N+WvT0WcKvRWRcf51TN5XEn28
4Dlv6YtRZRgbXMXPhBtO0L6QyoNPtPDGc7/iq8pjsOzDayIelNlFEn25q15rF0wClxLBrsTU3fjG
katGGzG/X1EcUI+RVA0Jmhk/0kf9T2la275g4j4Ouie2A7RLCwK6YOHs5oovSRIY+M7OtrooXMWu
Ikcht1DNAPzpKuZaC3qsKZT+YWhwjJDAcpOnLv6KKv268oBjpQt82N5FgtIFg/q6K80ATpPMEEMI
68MR02YZ8drXMJ3m4QG52cactvVD12i+TrkvVgmrctfOeIqd/mAzkZcMKZLwoQI3VPYUeB9S4/Fj
d9NXiL2xgzGg2NZGR6Ivwyd2q1XQ50RHm/Qs5sxw1snYE9hxncn6oQHjt9BBGZfVxsEGKZ+/OA7A
m/BRkWWBruchJ5LUQezuUvsHtjx4CSPC9CIaFBbqpl1PCykk/ml19edZcF5ft1CwX8GoRQkISuCr
6IhpRxCRwhiUYI+oxnsXqoccD+XUU5pi6TICamA84r18iAmw6LUPk5Vhyp2TaRW3JacqmZqfTLRP
vjzg5dxWy2sRVKCC7L3im+h/CufSZmdPmEDchw0z64P+3ZrICsVBWyn7rCUxtW3zJOc79Z2R+DZo
zL1+f2MtD/oHnrjs0jdR+PWRz59pYGycmXuSkn1nM3JvTVa9p85iVhzZ/ED622voEPdi1VKzOmLH
GDByluVxNl9ZlMl+4WaUlAv8vEH7impom09gCPJrBhrbAc34mAFxREFrdtY54PuK2kVkIuh88vsS
eEOPNtnJ8AX+43IC+W6CKCl83q65Fy4/+vC55ObmHtKXqOr4q9V2aE89x5eURt4Ei24hWit7SUOg
ed6wmUg24PsECd2F6bp36AP212UHixip+RqUG7PpeIlhE9fepvf6Qyr47Kf+oO8tbmg7Sy8BLL3J
Fgy05VVdfjHHZAVTIY5ZMDzMqgGBBNGXbIsZkzDpQYjadklp7UFnFwxnZyJBSQJVhdgNdXolwVuO
quHp4EcarH3P9HEBNzzw4YQNZgt+TJQm+vaW3Oq+9UDb7DAmw6ZsGc0tme7wsiZmG8ndkw7WVv/a
ayLprBtXlTu9KOgHZYU7kPLx8Gnr/C1i0/tIfz4l/oEGdRrGzYN+4QVUroQgaaYwIVYeAP+hqg9e
5uHuCLei8w9mvz76Gp0A8Yk1tyEmSWJCacr5Ck+Ay2DA+OZZxicQFZ8CQmc4bXIt1ipstsY60aOb
GwgHyD1N5JTqfpx5tFExtbDQuEt2IsEOLFdOjZWWIiYQkTYVLHXYjNEKA2riMMkDoxBhwdY6BKgX
gxHnBmpGCBU8v8VNbzzic94uocRDuSRXTVihTAjBjWWbHBG8UVTHgAdtjvmgQx4OLu6SYrEsyRcq
47eMfou9oJZykntZpVSRzTFs84tWbwLEveIW17egnxJIzTM2+E/S8LZkiSGLT8bNYNnw+M8NYINJ
izUbVJv6bbhaxtlk/rsaNUlN0cYerQ+0TTCA7WNQ3WjPhL5Gfvuqrz8HEuyopFqz9hC8uaFcLcMv
jZRAzvAJQR2Mgr768BqbtmW75b6ukYKiS/3x2Ggnrsv6oy9+ge5IP2o+GH+27PNcIdrj0Yo91EYm
Y3btF2LGk9NyYQ1NiSjjZ6iARHp0O0JES312KPjpe6KS18G7hI3jcqXYJHho67LaqZptM+YV5pVe
zF2QWS+dVsH6Wg+b9yhjJXOPfom/1rl/TGjIRrarswz8ikCBZYDIojW2UHNKQHLgiT9xjAYFc0t0
hdpYWptbNMvNIL4oH3EYAgMGzZbifFJYYXwJu/YrV5Zw0G7Lw2HuXPY9Zl3xwYLQB8Qw2ZgSFUXu
w71hLDODWvXNDj3QG9g7xoF7WqJjBnfEZjWcCCDkrmzkY5bhesdQnhKeM5IzlM7+3kwYi/gRCVdE
XlUAbp871vGWdqyKncPQVdg7EZpBcDVEe8XAR2Nrtdovs9DYpqC/TW/f4PjQ0oociYnmvtbtsPMF
JjJ0MFqsNBKo03Xc8Y1x0tok5OuHAhNuHxTRYj8CB2GvhnX//9yd13Lb2JaGnwhTyOGWmRQVKEuy
5BuUKFvIOePp51voqTNuu8tdcztVJ3TbskkAG2uv/a8/aHb8I30ZO3GCy6KbzspPGGPcwmphOBI3
+9ITECERnYLzbOXOs+YGCKiG+Ws8NLdDn1AZ+ux1ypnzDc7NZA9HwJZnpaZYTqaHhUiOBMtscEQw
31otOuvYJ6IzpoW2TaZobm6dqzB8Q240PjS8f9JYz0zn6u7DgsWidTV5cAiFoNTlqcaz/UovmHo4
eff1yayN9aRoaLFpIwnSnuqEngZSU89Mcvb0nZV9LMdG3iAa9zYMtiOR8AOnha770XQh1W+ADUzH
nCmrROIceDsytT7k3g2TGA7G9GPoKGp6jZCtIvQespllwMoOdMh8PJHBvfZVsxpm8srqj0F/kH8i
YfWuA+pkTBV7HUvgo+TsNwb1WjNht6kf9fiEHUsyw/YtK0yt63VYMUrhx3MuBcMUuWBp7z0EY+lc
08FYUEGnd2f0nzkSkD9B92Njuq69eNgNd9AE2/ZjIDrFq1/mbFOqB0W/lMEX1XaI88aEt0E1VKV7
f/IPmhftiwwKkhcw6PLJuEoBo9Xnl54TTtaMm8YPdnmCY6QT7OaYyTXZAPxrkCcfvY3LnBvtZwRN
2ACtcv1FNe7HrMFiG02tpWyGWTv66gftB7PGD6xdmCsQZKdXJ0eLN6YZ7DyO+GqrwxqjYdWu9CD1
Ws4xbhpv8jDZuHYFB6dB88+FztcBBNYEouCN3wCYkFL04TQvcFaYqEPsEk+wT17uAdLmXGKkoGx4
7jmo16DgB8XDrvKDF7705VnzXzgfcYjjsgAeZodn2MGURSNWsD2rPu55rsJetDiLqZ7C48XWN9nL
xYScrOTK+4FGFsJSYN5rHSJ3olA79WAWzU3oktHp7RT8kKahXkcFND4uDaRhr4FclJ6C9ycKTZLL
Qj629hoe3LQrlAf+d5moc+AbYd+VFn3aeMich37gCFgaNOYzQ8uzworLxNgU9ABsaRV3wzbEDqnn
2idQhhjqA1eCcXW0R+G+zlLk8LZ6dk19Le/TiMWU2cY4KUQ34MvYDLBP9Bg+6B9NaKxV4zCYjMi4
PWm68cAqaH73PfxYXClSVuvMF6yaet0pD0nj3mTDRzWNu5Y7YjgqwspnMv5WRQnvHz9Ym+3dH+AS
cc0zz26qPkq7385NiHUQf3XQnAQNwnAAtLjfpl6/zVY9c5mATyqafstTlsN2h09FUPL++AoDowGn
iI4smPfcfemn8GB912EgR+aEl+/E5OhTblfFG8WT32KJXOa3JBJiGdZvc+Mu9pJ16SSrV5cdJwIy
QDf7VccfHjfW4QWKBHj+mUkjbpdreQdHvqiW9FsjuvBuB/bL8oLq+F50H3YBRTBL2Ab9lZSiuG53
no8SNvKeq2B8wBpmq+skdpTjLiioPeFXh4MyO/cq1WpuSYiBoo2HZH+MhyejfIyL69T/GJo6vaGe
d3n3NfaceFuObcl+Xz3iMeevsm78bJncZplJazzO0TYlQ8+w6Nz/fNT/BzwJXxsgJcKCNc0SfPJn
1KUe+7p3MPlc2+Vw9sxbp8WPXJm3kDz+BS3UJNvzF+hKt7HQ8WyQStFi//2jIiYZYIKYPNispAGz
Y9wPMHjWGU8bm4ouGIruSu8oawGtFgfn5Ur/P7PDDG7Rv2LXt+9T8TNujTBL/tx/mGFgnS6x9a4D
ruoaAFL/g1pr6n+RF89viemSww/AcPpf8ZqBoExXF7kb5kygQ/+LWmMMyX4C+Mj/uKi/fkGp/0+o
tcNfofJRsgTVv9whf5J1hX5rpZ5UkLIxd1WRrDTEuZnNtI5sJJtwq5IZCYEGP92mf8Ctf8O25FOR
t7omJlL4RP2CoQZtXKdmQa1JNaqjFZCyidA7qst7yVx08D4Xx/2IxJo/f672G/q3fLBt6apr27b2
K/Q8lmQZkwBDwdRvQj36JlPXCHs6sr+6UzAH17ysIOwr5XMChRc9+L7NvX/BWW3BUf/2GjoMHTQU
A9gJ8PB/feMrTlsuQa10IFPMOB8r9L4jWJXwJlIF+bw7XTK5sFIWA3eogXcxtVZIbt8TU3uRRhcd
3ZNEYQUmkpTMKFaqxBiSWy2hcq3vv7iImDTPgacDH9ktX8FDseqvX8qw30tk19wUnxqhxoufss7v
aZhOe7gYhgFHoxGmtbjtVyQ9xB15SziIcBbeVh65JSRytRaOQJIEBPhzgZ28V2rjTrx6+9D/cD6L
eOAIpF2WmMmaaKa648fIsQlNbIxDa1LQUxj/Utx+B3a5q6LApKnmnQAw/6W4hd2guF1U00dAl55A
O6F+HRUH6xVEBoz6ffMQhN4dpLS9NusVQ/SwYARCp49ffqaH68TBjQGT3tHeaEVxzZr4G02rtxZv
8ok58p/XovEb3I46VcSscEYNKr8ja/WnV8+qlVgt0qJaLxbZ8qQkpqiVBFNxX+9U3PJj0DmMIg29
uU9UC+V8vE7wXpTMLDNvtl1vHYZ5+iZxhxbGSKuodu7T5mykibHkVPoqygoiy+VhGck1IqcK6cyh
Zt7556tZbGJ/WdQobQ1Ra1psLs4ve4syQqfI84SOUrPPSp0/ORzrasI9ZImVqrtEMZY45fvjsQzz
m3kGU/FrMI2+3ErYqAkVsZ+a5wa7f8lfEJtuptGDWj2TenyXY5GccuyriWiwwvnfvv7vNrg8DZi4
vGaq5SChkL3zp6eBbVTVtFFYwWAIvoiewcH7LGz0i1Zj4jUA36YHbEu/8nN7LbTOeoWuXeIPxBne
HIkbiAnDwfuUAD2Vw71EEcofH7B2N7GJl3oixu+RXbwkmrOONYRPZqY96Fr3pKfJ1c984kIrEGWn
dy65OH5LNqikmGileZfRoGjELVKwJBMzpjAvEXIS16aTekJJfZWgWj0kymTw7nMN1kmh3pcqeSO2
dWmx24Rhau9dK75Ori1V597n0jJ7WMXu3vGyv9ziMTWB/V9Dm+WrSNxRQ0SClfZXWXR9b79revos
n5RBv4L7Vh/brNktGXyT/cQc7zXEOVzCWGrLvGRhdDRCBKvEbEiCmyRqeCWpNDmrtQYObXVQISDC
RUmkwCXVQnPVmEi6RsJ2TbJmgwT2YaIRWtPO+rbnfpK/d86wNV9JcGGUYN3h6PG10dzHBHiTU+Er
PoB4J91VGIomkPVEF4117Sv6A2z587OkqYLOv8o68wh5949YX+PeoRdnTBWueBsE5Xxu1f5L4Lhb
t4n5WANNEqTnGt9A27gbKvMSpsmZ6PpP8cn3sNGXFJkyjK6stCeRNCkBXzzNKNF6SfCCBIkAbIxp
eygN71Bi9xrg4x2kPoE+FNkxvs1IyML93u71/VJ/AaQ7B62Gbe/kFZewomUBcKYUadyIXHbI2+JQ
jxh3jiaA+eA+RagUBPVNuA+oWXfBh4qxvUQUSOZaS1xBljy5NcMYx3iIkeiKOb7BPo93FUlU0SOy
5otOBpcoHLCzep5IlVQnb52X8sDFOME6VKTG1RHLX0IKZN/K8k9ndO5FEdRHLiRP7qM224euSLl5
6VKypBRMp2bYzLZ9k/tE2W3k67i30ex+sUbsxOhbt24HuznMUFhl1m1EygkRRt+1afzgHPsktTqo
eOISotelBDWz7SwD8AHnR94FzJsv2WRBijEuEukj0af90G3N+E0M8JdkLQt7+mV/ZdWUhouhG6Kn
bENq4EM2ZpyF3z1SyKexwzxMT/BDLNwPW2VWRCrWYPRoTYduJXFP7XjJ3OYYNTCRA/IMy9KG22xe
RFQkZRfl8D7T4M1ihHI26uApb9qNWiGCVZz8LGtGOHF9Va8nnRFT1RwSg9qhh97bn8uzZf7ec7i4
YhgqbaMqU/e/lzdUXprb95RnVRgxiZtuQmxfWsRBLcQ/YzBv5UkYuUJAw7TE92gkpKwcDwwma+4c
ZZow9ye/qtKx1Uxr9weBICj2rP4+NKKX3gTIRnzsUGsI99C0p07ZiyATy+1P6SNnM/jMuP9Bojzp
RBsY6juTdKhbKOQG23qSEIGOTKESSYvZgHuM0W5JBRvm8YsTYNdL1KbqBVfHTEpgK+1SV+Ym6+u9
VJkGdixiqvQvw42/UTx+pnT8NpnGPoLjEp7tHNyxY/llID44XaHMqpwlCRjBRm8XaHaJdS0UPny6
ifVpteOfn5MYZP3aG4rbKu0xz8gCU/r7c1LTIcYNNQLzxMFnJfI2CZ6RRpBe+oHtgxdbbwH72tja
pZ7wDuD8aUfJ3pSIYJVmcJIwL6cFS2mc9KS6NBKqJbRDw3ixW+bYZnjVdX5VClYI+XRJqk4dDJ3s
5CzpPcLhkmydWiexDR8/Yum9N9v7l9v7G8MBu3nHdW3TMTgxwQX5+7WWmtebmj+VCN5IaZaFL5W0
C5StvJA9G6jVd/+y0cvf+fc2hc/kOGZZOua1nLH+/pkdFCIr8UcSl5sCY2qnOaK+YVJRi66QO/bn
xylv1Z8+Td7Kn5qKrq/1McVbaW05/pd0cG/Dpri6/vwvN/KfPsZVuSBN1+hh1F9a3yHIGi8l9AMh
bfqYo71byw2MZX/+v1+P65jIEm3bZFz46xMLi8ppc66nCGhPJDzHHvIfZYKD2Z8/6J8ek2eJG7Fq
67+TH2oADIL1sE+SlV+XSLS9XsNrtthNafH058/6vTRyErM5+mpYwSDQ+uUhAXmFmFpXfBZc7rWp
gQKptfftzx/yDxcEJwwPZcvkzcav5u8rwTFKlfM/QahzC6sTW9UnvC7ObZDDePLtf7l7vx+vYaHh
DKNytCDcwf5lPZA9WSiEIZTrltoBRxcrxxHDFJukgqlBqNkc7Dw/+wl28X++yn94o/lgGzscAyDZ
XarbT+vdKTWzIeGGWxnA186ng2T5ScPlGT2iFlBnRJh//sjfC6Yw7gwLOiD/gZT1642tRm2IJEKd
jCiJgLHmYgkHlnAo0YT++eP+8Qp/+rhfjgnYRiR1kPNxDQlc9K1ndqIRowlItEvcmwiA//yJOgK9
38sIAkAVeh+cjN8hQgQ5pTVlOAwVk4E9aarf6AMiNHMuH00ruHjkNW5tt3xxKmvdm4i5legJh8CE
qKxMhWduxeFbhT9+6c/7Og9w5QrzW8sZN77jkfVjbUXN5hUBBohqcCjLo3NOlPCbAjH5aCp48eUZ
fq9Wmz93sXLHiD2ZnUOU+VcGgY8mccWBaHgIsksafA0i/cafX2Odc4pKtEHQTjgmAhiYgXfCD3hA
qOwytfKnndLijuBmWGZ1peR0wwA0AtzaPNEN5EQKNthOwJyCC8bkDPcxqLodUETkDZjfKT7BGCn8
LXsqwGsjBq1kDt2T6sMoKNtE4LpmFMLjqdGjc4QKd5Y2JjeFS2aPF6l0nNlb3Wjwnnv/kRK6K+Cx
e2DPqtvgk1Fon9oQMFuNjKcigI0T9wMRaTaig1ICDFRSmPVUPaO21FZj2CGwwnd8NiK0W7n+7Crd
vMpw6mf+oL8GZWocZuWbPZBRFqWg8iRv7pg0G5jpeTxKE7K7RgMPc7pd96rR3KY5oqlGKQl/Hb/m
yQSJe4jDQyOOHr1VPbaY/q0rtbjRY+uHFRmEzY3G7dw73Z2jVVgbz0inrQ9vQC+g28iy8hTJrzqg
AfOwnTWVV0bbSJSbAR/AYPgYI13sXpnVokem48lP9CFQczCp8+MBgxKsaFd9On6p4bOutKpTQdxd
Jk11TkJg7IZrNYYSFHXRd8fHSU4TqRqmFh2owEqbIIXnWbSzxnaDL7Wzbpm05GkZ7O2RbrHW8hv0
0FcjxCAyt6Z7p4aFPRLvCdPlUk+AOBMOTjeuk1/UjhAAUCRwqOA9jjZGO90lPculNZFxRCG9uNPh
IcRa9h6m1rZ2QWA/zlVtM8uJ/TUsKPvgyFwOf4MhGTHRy0N9n8F6XaVp+KZF1rPpF0+DQohnO+xS
jWfo5EcncPZEeLcXdQysg8KWTkdlEkY8GRhDjyyVTjfuW0kbLpP8iOD3ZJSVIX7X6DdHxtGJxvSS
V+nUpfWpYdRHZHaHsaByNDsD2/BMtTeR8aJjPMDkqnhxByRtVY7zt4n3eRQybSF3+5VYyK38f9GG
xk7JY/WE+yKnfMZrne/Ze9XulZWLQgf7kYAmJ1O/B9xop8jh/XUnsv/S3skPesxkGwMnYuNg3yAQ
ndfT2HBYtX2FUuHfOcEMPReHpFqHBJcf8iAy0BVAmFczEkuhr/gzIsVGbKrUmYiOwG4+oTjtZ83F
hlmsnmywg1GZd4EznCudZEI0KOE9oZxbs43uA2uCmVxmh4klsXYslJpK2rPN25B9XQ63kV689Wz+
uZc9Jd0tW/UA76xW1onf5wRAz/nKwQk71QCU+sz3zxgqk01UHkecHuaq8bdqjdy365yHYsJw2OxA
PJnUMi7D9twhni5Rd1UPry1UmglGQOdisqMbyJ4uOE+o3ZPr4jGltr1Y9jB9V9v2PepTnFu1/Dsh
MhzVwkMKvoF/6ykvUd4ir7ZmvIOAXUTeo3j1zgiSUxYOT/IzMxOnWk9vFWh7dHQbVFkj8rg2nG+U
qH+cDevg+vEpVRF2oaIcatI9HLhBA3zIMtmz+2xwrVxBsD7oDit4hdxEPXj6NdGxQUn4YE7rIqDT
EfQMbrMVRVXUqxhixYNy71rOXcA4GK+orY/hQlThvVSvnBLxqhtg59JutbI+IINcZab7fRjqcwyS
ge0JCU5HcuSc6auht6/ZHF1hUfa4WthH7BM/IXDss7WgvoL8+FH8qQ6cHxvs7qEOYCMGxjzC2BCY
WxAzIyg+JcK40LVPI3gfmutf0Fdh4ecKdNR6pBVGn7DUn4y2e2cYxsV2Nvm07mODxEOrOeOYUXK1
i+lNd7tt3IBOEWQjAX6CcJdK+G7OB5LaT6O57n74g8403g0/ERIcs7l4NWMDv4hTCnVDk+A//qs6
DDtCLCRobMXORK3wnOqVu2E0vjNpvpFw+1EHtwzdpMREFnU5ZtoNZ7HxLuFtXEFpTIqnAIMjagqX
r+Oi32dQK5NM3ChA4EayXdXuMFaUQIFkDPIlXdIkF8TWJSZWMUBxBdIigUkwOuCU5HaQ578EJwqc
oXP/asKQGetcJnHddqOd+JWkpf8kMHKa8PeWOGdl+X2STe/yRLKG7ylwl0D1DcCOAHaKpr8kvIsp
OacSfSzRc2JdgnteuUpHksL5Rccd7pruSY3iad0ZbPMcRYnCXdxXNGSh6qMHmqZDJ4vmco/NmbKV
L8Ebq7U2Bi7RVwd8I4LDadyZBnTp5Bmc4D/JgfLlJvNLR9mQsO8FgtMyOI7Q6cjJbSTzAzRlNKpX
IevMbb/RBK6psBw0gLL87Lz8uj1d0aZVpLIqVXydB9wNwCuDLJv2MsMS0aBYHsy1O8Ho8O7TxHFX
gd+d0w6ikdnf6t57QcphlAucWOEYlts8M3DzjvGQH+hHIWiaCTRkty1fs+Sa5dUXWegiX1RygrQm
FZQ4w3FIsYcWrgvAnw/EM2omqUnKVlI2kyy9aQm5bTpv0xg/bMXDpNp9NCWYVZC90Gk3crlW4j7J
vwcqEFGXP5j6/N0OLkO68+wR7TPSpmJGOmdGuyH/JnjhWCX7kEQsebZlzVla7p45k35A44dMZ+8A
0pkZb54WPhoQuEmSsDbW1GFFbz/J7cER6LkxbOwKeVdzj9iRCe+0lbwvE0HjAn5xoF+Sm3uAA1kA
A8ZCwouKG65VUEZHQpIF5Ssjhsj9DldBTjugGBnTC2ag/FQu6BeJP4WvrEo/PaU9x9SCgEO9NXZu
1D6MVnaLk+HekLhVK9TuJfIlwgM/0+dgHQjfbXm5fOiVFpljWQsqBxw7B2mNRPqAVx443G2nIQi2
uCzeGHnLqNZ3bctU86YPx3hvO2CgLqZMKSaSC5qexHQOY0CwS4B3/DQI57NlGNNAgqhahcLB1zcJ
ibRCPiiBsRYJSNk1doLnwa2JMYCeOm9+Zh8rb+qh8qkXeUWDgX0tx7FpFfQ0VLkTwxvVLsttpukF
Buco4Wtnv1YhFBuXzsdqruTH5R8a9oxkeFAChgODQqZagyXmShmcEzbRwFD5+C2XpDRlOHntFfPs
BzNniao6AP8EEumHB2w71mgJdvLaTBFfjNnoNXW1Gzy4IOxYOx8ARKDcqXXE7+aOXNeLZHWSWbqt
eCUERgXPPo7YE2/mHnyepA80+m2O3I8+4zh6NrEQWXGTKsFzlUfnsNQvGPCjKiWbGBB8armZ5sT9
04PkU018UiyclewWPrOAyQ/NI17p5lEiOgeHYYfa0h+VINT4AgoNLFIfS2OGGkX1kWFSxxTAMtma
/egCZpzg4eGeG4m+tFn6UQGmRR0yiaQNcENqE/cYYqkh2LDAadj1XjKTImPauDVhwQSZ04TE+D9b
R1GWNx4cxFUQ47tZQZEYjbtC8LjSNfYm7o4acdYzu5cGSh4YfCWZa+k4WGGVlDibXIe5q3c1Bt/o
tDu+v86sNYssKFrY9Fn9g6ocy/rkT/ZBClhHOmmMxZbh4RtpXOaRpAh5CevMTLY0mngrhF+kMmoJ
Lw8ZwVK5qPU4VPdlfuLaIw5G1QM70Jy7vLcM7OeIn5K5h6y1wGYGEvT7CcWEvAfYVje4QqnAhWu5
HkHGpQTIrpE1zLEgf3PKeZsNdtl2BFBato6cyZFh3wfILYzMvFsiWmWYk2X+k8YrVk5cB4/Qi63v
PLVnitmcKeu2auGYPfVNtk3c95584P8MIlLlXRAeK2MUKw/e15pXURHIF5fZ08ySlF1X6mes+7cI
pTbLbs00RGBM2c3ant+UwiPrF4XGthzwtwiIi5Uzuod6fO6/jMzMZCQx4z3mwsdWYb4YEsYst0cS
bmW+KP/M4Q8tQ3JYqjp/e1dRAnzQ+lhctQ0l2/WBOm9isuYNBuvMS5DB4FTp+vR28QmvlJqnGeDD
6eocCZZZBUl9Z2w4LiRuXARzlQERvkB3BganCLyvmOzDXsY0DXuwsU8+Q0BeSdTFEOrc2KSmy03W
JO0+VW6x8ng2IAiIgZlVa5+Ny5GXeGWd88V4hHP3qSfhC66e26EITzXJyM59ZWOPImBvWe2NY+ue
y8l6JDKPudxYNJuiHQ7mUH0NKhLkU8M/tW7K+/1ZGcozjOtDNHWvVsAhp0jYbszLSEn1Isb+cP2R
GFRttpbxVOWH16UySyJV3QHmB4x6UszS3EeZpg4kVMO17QZj3w3mpUTIIw9fht1SqHWr+hobuLEP
2XxHfMLWyfNn2hNEwIyvRJBhTvsiwqeGCTE0Pgm32uO68y1txxMQ4X0/6TeaE14yLA/NfcITihl4
yQBVNkVME/A2ZC3Jyyq3hTHV0R+K7bQm01yWCjzbz8z3LsiHYeXHxSksgvVSGYUBI/neCrOSMnvR
p2wTJsc+xnZCDJ7zaO9h/Izg+1mKEzx7JsLEOXfTGyK0bSJGgmZQfdNo00diIemDk2EdWNZZyp+D
u5Cd8c3tXebQqTEhla00j7oYlpwGZ7m+s+30kOLEwmzzA8x844aXlGgzWKbPvU0eK69KiH9qMEfx
ukectOrh6St2pq5SvB1T2EmrkTMokx7ZxAK0D0UX4QmBhTQlSmF5OzWNKE8D+2hyzobHZog/Y3JT
YEvf1aSiN5BYyezs1kVt4YGUfUpAtc8TkDdAvBe1AZ1OS0aOFPHc/JL7xrtcj8QqJ236ghJ/Ac0s
2iVZi9GoEGnI4YTFvuRbw1HaR2P0KRSg5aHVzADCV61Sj22b7GTALT27/JaFr54kk8vz9b3pDnrL
XtXZ9+LR3EtnK11lEX70FvR5M6hv1CnAs8HEjWi6lauV0ebIegj0qmRkFSGDLV/JpII1UceHBBJF
x91nndO98HLVWEeseMxXedPAoq7SAuK5vK17iQXL7CcBOaVYSd8qlXShLAxoJvA4zvvuK15ydzER
Vs0cnKshfZ6Yh2nshUFLuy0HA4fQKpilrW98DByqpUzIWF96a9l1ljIFhWbZF0rYPjImkaIsvynV
sj6gGcFgR6F4RpQMGUU6DfSKsMbzmDJeQW2GFeOupBkiDu9Taq08QOk5BKf1DOWHxohhW7Ln22yd
ZUZz0rbmpUL+F+UcDVHjo7cpvyjgrLiknsXePFAHMg8q5CpIeySvvaYHnzSbc1x2VkwyxsLpPRzZ
fTnbjTPXyQlDFixbLNjdRWrTElOfO189xaMg03nK0WiqmNxyopOvQyjlJuEWy1BKPsM2QN8mlyce
RDEyQSgYuBXX3lWS553AuEScgayKryt/WjhVmBQgmeGxkzzSbPTR+ItOIp2t2tBwUf4VdnBlUrc4
KChhslOlXcXtnJEy2z/PVA5jI03dcvDtLe0+b+Pj0vrKVDpsypuifluWNKvQmJDJsZhWktnXKOZF
Ln+ZPieqtiOEFUfGTzxckrWMPlvqoZTQ5W8TfkcU8EcN2gtpM2B1tNattGJhhURQD0jsoz5KiyNN
naDewKmEjTsv5HZ86kV1l3MUteNHt1K2M8FtmvYhm4nUxKItOOTBIQu5O9NMS2nmt5llPDZJT4Yb
63JIjo6f7Ht3OMXO7YjzsTw2qeAgh8eh73bqmFyDXr/EE6dKMbFcCA4yvbOy8VFvJNOZxWHsSPd6
yxSc0n2QqoCNPYMvoZcDsKrvPHn4T8rqk1UY9DZEw3w/QGeQ/VKOG1YeluuJE3Ohs6ToZuUIVfBW
pUmOniG6NufGS47yYbbcaln8Hg8xU4Zb1KVoD83xPorLb0Ew3gbuKcv9+2g2bqWUg4XjBTcRuS6d
cqF/CU99ifM3ZRA1B3qC5lHm88uTpSBVNaLZvNHOjT7dUo3Jp1B+xMaBfOm9X6qE8FbJXXNQA/cu
S49OaX7jqPicZthBKvG97BLizlzZ2pmzxrtwA4R1IbuadBED97dO0s+F9xVxqh1eCZW8CYryNWhA
GaQhaGtYFdKWO5r3xQbKFQwGoTN8bBHD0WWPCpwNzsvyDEuoI72VbbquWwucEXOYlJdywM3PGpv9
QlTK8LcaLe0iK0suVBr+EVqMnKakgnYe20rJjW2ElFYHtJmIfTBceUH199rrTKABh0qN99Q334Ww
JUMthdG9h1DWkPcn6f2nFmO20i0fUC+dezO4yQmxhgPfQARayzmeiA8HW2nDmkmcyfHpGm7jEr52
PT4jYT7pbvwSxAdp+Ze3AqmHuavb8IGgnZUfdrTo7rgXMeQ8q0t/laj4mkZ42bB8nMaGC8LxWhoq
0fKAKd8UrbbM4IL6iNb5gLn2sxxXpKkrtkrMfMLlj9UGhyVF+cwRuC3/vCBfvDpS4XTasdw+z1pw
G2v+U+OyOrHzao3uYYhPUpUW4psnG0fg3sbZG5FLTxMthk8bbafJe+F91aOvfhv/AHB9ghL0tNQx
uGIT1u+a6X8RjpmUDeGPNZRbKW6DNWyClr4Um8+GvtHJ21dpfhMvOhAYuKpNlNhKufxaUXpvDaFc
q4g2B9narvOxJbIUnGLQT6t5v4GYjAAm+O50Kk76CUc+A8l/290HTbRTo699662kyCPgTjYNyh2D
rXybVpClbHR7WExAm0n34dSCHVfwq6KHiNwjSz15GlbJrR3cNu6b3Y43jb9vToYdvQsKY8CthEkC
uUCHiW7h0BaQQ2VZGSUaXcw4aq+6LRHWtNLtqG163b7xO0p+babXWmcxTuKjJCcFHYKJ1JFUf5lU
oBE1YdQ0UDNMRHdYgT+OXv8xGMYxrZ7krJcIM1RthdvGSxfkirsaiGIS9gs2Me8tpreclVrK4kLF
WahLRJ9jldg/exYjAAKzO8kO3OqZ0fDWuj+kmrK3/6iycriJ8/JdmokKVQLokMO65bUoERYmsf5O
d2tnxZcGRfJNY4wDZF1gBI6rkWkdBfCRSqF41jEvCb9sHeWaJsW9o41AiAVmRhNaU15UOSiEQgrG
4iJBhDRtpCvSJ2zfWj0D5ywtGDcbX1HuSmaKK9ejiGiW8dw364dJ7xvOySjoIqVYm5U77TMwM3w8
8/4AbGpvHRZylM9nfN43Q8dxMC5HWs4lbIRW1YPUNt57Nn9nNYefQngSbpvrYZCdjLw6pK7BAP2c
VPdBU7EqCO4NX71gQz5piAnl8JLIMT3WyG9qsmPfnDuAYiq9HEgABcbW+AyT6kJCxUoLs4MQiKSx
kiMwBzk6a2GvkErBHNHKC1QpK+VxKrzXJVVW1pbcRnyId0Wz7mrzzcSv+yB/A2/blZShN6MnIMMn
jXK23S9NmZ8LPSXVGxlXvfWLflehtBeAywLadrtxk1UJDkKN/YDV5kqJPjxYDw2+X6nn/3AgVI69
aa56W2/Xw5R8DhGhAXV9hrv6qhsUBS29Mnln+QrMknAALy3WcGE33iZP7W4dx/47XVu9nhG0B3pN
ehBWCWNyajE3J0puT6QxxMX65IXtq3C8C83CsoF3k6n4No3js7SEjN6457hcjtZ8CMg5AMWVHcaB
rIZ/shHzDZaeTvZI2XNlKQUkbxz8SlsVMPzwMUZIH9rRuqrnG7+tDqbSXKQXxAiqPGip89UosseW
E8xuOcASGtL03aGbdnNznbmHY99vBBQNjMfBfWMquk6gGvS5/RTWJuHgFpRrxVwrsX2A+kyEhaPe
Gv43ORCggfl00ngB6EONerNUe6l50vElFS0LRXmuu1cHnLqUyjpEDsE3TYR5F3NlqcPzzBpSZ5/w
P49Jox98rRn1SCctlBhsW18F71h4n316Vx2l6AWwfWUyIJRLAWpKlQ5UWKRSd5k3fwqeLbVYmvEs
jT5rnFc1EEvZI6V7m4oCLc0PRmq9YxOn0r4GnfZZKf6wl/5sId8PTrXDiA5o2bxbABvpJuUMowSM
OAZuOVG4jKL5+gJ2CAYk+7Zj5cdmdIm6aMAqvPlRh0zE1zFrB+N9elggJ4x7b7wsmHeE3V0Svrvw
ad0ZSp+K7leuKvMwbfX64TxENYTrkLBm6iSOq3Pjvwmabzf6jUOjp8I7JuBjts7QuJmpR58lmam8
1v67rQQ3hnaSFlqhJuw6iCDLRGGuZLjPE6D5Eo1Ua4UwAWbT3ThF3aMd/qu99ZrxCIF7F0CKlqpK
DPyTh44Be7/lLEdc77b0VRzXHUGzOLEMfKEFeTEgILbXVPEX33ch9Gqhwx/iiKYE3vd8OAxx/VUb
252AW4IlmB0OGfV4EOhSCIJI2jdYdB5NhE6hUTzJwTSh0uiiizDZWOK52LUBGAA9lHB4x6i98w1/
XzpbL3cuNezftnO/92O/U8v9mBRUNh17fo0pZxidvcLboMV/QJsA6uaXD0ZnHJaTPL+Ymv5KQfDe
9e2prM0TrnMrOQ+SbHKOb334hBv25RaoobzH4sVZVR3AlEIGMtQG3HwT02pXroXRgxagKvdmc9t+
VNqEmjNN7bXpDA+Rj5rLUt1zZUfgWFl738UO9BfU5UMSmvc4vcdHo2ugrdtghhQ+EosBy5HS+b7B
1MBjtMC0eecmJyI7tNDO0MMO4btjaXdWGw63emLOm0rHCQXq19pKjHDXps1DWulnPcrPgR3Y+B6Y
39w0+dCmDm47PCq3NfRdDN2WNT3jojHemazf3COVh0wvBqOQ/3QdW1BGV8h5B+uAE+kOuvrrZNfe
KiRdz0PlKQteIB2Eq5/LbKPD+GY1TtfaL6LL5Fa4MOTOi0/0rrSvMnRpahJ8MBJU6CJxd1cuBXLB
lYhQdHU81vF0lsZpYTQvhzI/JZ5F8OA4YFsb53pVetXFNXsOwDENGUg8x9lcIZlYGPYLzJpm+YPj
eqcR2x0k1C6R6lWxFkK0T1w3zsLRycrVvcwxpXpwELiq45Ct/pu789qO3Miy6BdBCyYC5jW9oUn6
Yr1gkSwS3rsAvn52lLrVknrWaPSqh+7qXnSZCSDixr3n7OORpjzdZAMGIBYY3L7UGi6rCO2Dn7q6
2Irnlba460cE8kjNTl2tcNEC2jTEk8S3jMqXQzJZF7nNVIZlce442XY07cyYThAPRhOYp0ZeJfhX
TEI8/DjY21nxzagpeEpDV1AFg6LqUpSoOeyOrWHg4KErx5SIiBXCgXfsgu8eLSEH3ucACkzPHbWG
Xw/YYrP40vXKzw6xOfLjs9MVpGjTq9G/XBXn2iyfS7rsP9M79O/5+W36hxqwCUuB0kMvsnotnnPd
sYDQ2NUk7Zn345hclVa4Cwt799DM+We2sUirIaR5kI+Zq09SgtqF3IfGu8yS1V4fXaDMUE/M/lMZ
ZNma09DZQuRPqHiSr0MfSNJQ+I9T/cxNeXCKkU6t38Wrzsc97S9bqxe3UkMVErCYU4TMyF7so502
YC9pYc3eXRKpb7qo1+0wbTLSFACW2ZUB7BIIYQ0CVJIC8TARvaQXHiuc8M+pK13xGgFnBO6g1gwe
f5P26ktQth/06y5wM77phS3levb0Jnx9/o8Z8zSFeW3FNPW7uLlKiU/R94yj/QQ6RmMquYejx2T8
Zhp65PgZmSZjfKoxveXBOKEXn36UZUilQFklsEFRaOrul77bJmnemCzluh3P/o1q5lRycEuN6hkg
OJnwDLaK2tihsXBWDolIP5Vt/2g/KHrAv/aDfr718Z8Nofzgvwyh7i+2pR2dno4thO9mIWn8lyPU
+8VB8wqr0MeOia5R+xf/7QiFY2ijCAGKKLR1UvBT/3GEYgU1sbwhUPj1S3/DESpJP/yTajmw+GUu
WxXNF+TEWl76OxWncpNhHhKUmrNVvwirvkDaWpclmfU22aFge+gSVD4xUIjiBhvYkw3QeObmaXlc
LeHQgh69bIueB6j0TK69v++F6naLYWEeqYJd09rGJh9MThclGSu+jfA6wtO4cnIfDefs7ETvnzsX
jJPybaYcfrtrvxONIndkbDRptylb3N29I/yVLPu3sa/9FZlRzJcQJqYOAe6WqEMOUZixfMhR2PGL
pt4VjfjIquExHGHoTbTQfUUJw3enff4adjBFmVfDepUwtfWwMigZqAMtVTsVQl8YyaBve2faJmPz
aUkmSB2T1yCvGWOKcztVHq+5zg+VMZ7BdIG9kiYfCK4xzCEuyDSjfBh8CGJXCZ2yLPbjczJw0ETp
oU4j6a0J0+wlNKIbN6N9Jfo82fazc2lrMRFWRgMqzhJ2m1HbD1wm2w5d8JGI6RgEmZkNw63LpC7z
phtBehgkMIpKTRW5MUQFokca08Yopluoif3BWUr+y946RV/t4Ne+Jb20916DOJkPBNwqtf7ZbhlT
dAMzQw+FaUH45drMYYhMlYCdy8SMo5A+cSqAB/467bw7x476K9RVX0ORv8ypXzHwtcr7iX0UMRtI
W2OEr2Cz1ztA4qJ8Km5RSOF6ijkz2jZr9DyO58x3xtugmt4Hf46IbArB6ZPeCs1ghugFAaGf1KZt
HErhgl3C6zx/LRyIBoTRGKvWiAky5qJFythnd0L3zXRJXbgopPLHLiZwhvrTozVakbSz4OyMQE/b
8cMiESIxkvWY5dET0F1PggUYj/AdjrfTZ6nKpK2Li9LMMNt23k5PXXTUUuyHWx2pRBtwbRBCiGSM
VM7wOwJWnBgAEooHOfvHFkTSbARHjdReqvJKEPczDls+m0usPrKu2AlpPcPpfmJqgS6hzWm1aTFH
5v88A7Dqdy6/3Rh2gxcVdFEB00L+BtFRDruuGHcdOMDNEL31Uw27xq2zbeWgU4ugCfRyOY0Tou/Z
biSAxwJ8mPtsAXgSmUl7xsb5Y0Rq4T6M33ozvk+M26YhIqcFVLJp64B5VYgxhD75He0vrSK8b0Mk
vEE69ZdmUdm+aoBmtdyo1oJmo0+ak1DVrpED3C4qOZrhdEeXXm1DLc5c3P4OaFS7MQ29gIxv9bIk
6DaBLSTxzLENGTA9J+hbxhm1x54zLay9mofX8CEgLaov9r5VwutpczIOi+jeXfSQZyqTC1I+ch2m
EfuhxIDl4RHbOku2YuiwNq0fQ9/eBwYcwCAkQKenGidXjOdUDOWhAIgWdiCd24C3G4zkcEChQBF7
bDmFwRep3omQzm5GBn4rbztDhr8Xo3oTxm4qAHnRy0o3fg5XsU4W97R0xfajCAZzD4wkDMubMlgc
5jYhdEApo03sT9O6pXVtqVM6Lt/GAuaNVSMOxKUtQVS4t0Prr9Wc38ci16qE5piF9TW01q/MTj7o
iqDjJAt8o5sTMp9PJTmKD/D7lEEn0wDxzQDoxVlwnLOjnBmRI0prkdKQWw4vugO8kye0y5fsBi3Q
DJ2Z1O2sDG9cx7j40jiWRb9RUhqwDlFaT1UltkhoVrUBRspHHgUmR22skoB3mvOsmKrtt1GUTaS5
G1duZwBWonb1R0jbKUpf0sL7jlAIjRf6DuIPUkzb7FkZuRANIEmPpsyuTUqJLMV7CtOWJpoq/XVS
YM81nexYJU9VFMY8pMnZ1KbEvTsOPsJI76mJKVYzSmZ3pGFhGDknx085d8kaKcMpsiKQ0cZ4F07p
VgdNelDMegHg39s1gdrpLgrHq8PP03cZnRPSHrU4Ti5MuRt3J8S7nrtB17zouYwkDk//BrjkbD/I
SkN6yGSpagXXTECjHk96Ab55m+E3JTyf/oaevtboox1hq1h1Q7kDDTVYT3N2F2aefEKlCYB3Eq9R
J7KdouHVxc6TbRAXMBfTPs1Yequ8+NHNaQJTsZuQfZv7yASW62bmB1Ltc+uo4KZNlElCJG+8lIZ1
mfyJmS+Tg8xrzB3Aa+epSuqtNGmxxVZr3xhG8OlZbX5Hj+Tdi2R7h+gaYbqzjBzIbPs01ckOTA6O
ZKS9kK9Q3w9dcA6TGHMm8m6Y+u8TfV6kXCeoMijB6crWC9RxsmugdEFcjduJU4b0OBp5j0bO7rB0
8M9r4iKP5RS1t5DGUca/B2kIzYje27YDGj+Ycb7iWOysaQk/xtPEvWEitGzraZfyO9GYyDPdCaYQ
dkV7ke3WXOp4m8u+ui/7+8FAYA+0vr0TpbnrskidJ1K4dtFUMgxtGIvFIx5ogft/sGmPZIrowoZ1
dl3a5i09npg+TUsVXhJCkAjEaLOs8AiNbOnjZDSblMH1lGpXKIQxh7bderLydS66R9+c5l/9Lv/Y
opl6VZI89f8pm6vyLYrfyt9Xzr/99G+1syR8hCBwEXj8CzvkD7WzoFh1BVs9Si6+8u/SWRASDgQc
Mxl2Ts92MV/9p3RmKikJFqfiNk0cdH8HpiKc//KS+bxXE6S4g+2K4dufbF7RHCMC1XVXQYRGln8a
Cx1hv2IwHC4rg9ty04bFa+bmd52MHiOSG5HRn/MyyVf1nEpmIoDoDffBVcyj3aY5VAlnaE6uS9ld
WqYP5FV+BUAep/c6Xm5H4hLXWZ4/F0HPHdy798PACo2UmumvUaIiYxOx28+i8p4nFkQKuVhsgTht
jDgOryys/eg5su5QBK9Z3zcUDkCzeLZXzezS2KaUUMImtIVM7Uy7Cry0EdsFgmROjFSNfWRJCa4V
BaocjzidjfJktzVmgYmiog8r32UjSZpG6AYNMUAFjGyf3r+5wmAIZ8RpXuKw/Dl5RXCOgSfiMd+H
gw/Q3G9PfoeugOa2nXxWDp/SjFfd5oeNBHIZmSR56jPGDvZR0pCpbEPJawIezJnGfNFN8dasou+2
NL+EGjtKbQU8o5LYfKYAJQQdpNZiYOLhLTuoMDnY4FLBPlXpTnjuGX4SjNpOIggparCW2SYWEZgQ
w7mac+Y0vJodEUfZmhRCZz01JGsvC4EBZA9NfXZP/PNXWtHBc+YO0/RQhFsDmUldw+gLIopl1w03
QWG9+f6M62hgIxWjgYQseI2Zqq/zJJnXLUb7yWnbDZ2BHThjMAg42WNnGs5uqaMdOVMMfb0pfQoR
kXavmTkxPCNwy8fkt3KC5NUdzWdv7Sj6nnWIpQb7HoiZwtvjr1yZVUygcKi9I3wuUe8FnO58sW6X
+KVBOG3a+XxY9FKZT+9JchHt6HCKY1jgiXhYj9mgDk6H74Mvl5h4D01lnt3Ys6Dbxc3FYQ8iO/wr
XqzsHIburk3LWzfH3ILv6xPixqqacoYOWd3Tt0O5pAosOE2OXDZsgX1QcBTW/N3g3MV6TF0h42nt
uFRzPiKqYs8L3owcFEm/vc6xtLFJ7LHhlMfFafb9FL2AsFjPqRqOlaBKHRJNK8BnJe4p1KUY5ms6
rqdk+oJ+toeBdDemPLhWS1vXhr3qhNk5vo5CWLiWYV6hln1wA4Lvqd4XGuhDsXxBPMgBtKDNLVz5
4AUhDb8sPw4+F6bJhmPa9NvMi3/0DZF0MhUfttUiLcP4vRKVORL7FrxPUjw1HX0qb/Rfagv3WJTC
23hliEhDvQzehjx8jpxBrV0/PIYFbB6068e0cp7cPnIIWVGPpm9fAuJgwiJFT5NeJ1X0Pgek+vlT
QEwTGhOTAN/Gmppdl0uFJpxmsh8zHAtLgRSMlB1ZymdlpRlU4d3owThQWX4bxvVXZUy4CCJ6tCSX
ojHRDiEv+QQrqeU+h4KykYKruosXnc0DzG+XK7qfwRgSG23Kl9bunvug2nEYBrJKL3xTFAnvIS5O
S5TY22VA+xkFwtjPfnpEsVFftT1BuUZdoAcYolfPIkpOzFvWcPRXtn9mC06QukEMtdv1j45Cf8N1
7BQHGanqw2i45yGD5yi7+S5m6p2kk3MOEUhYflwAQrnKJAIEVWEAN+ruWVQY6ehEWytRMMkIZXcn
u+mHGXr+PjGcj2Ie38TsHerJPpadcdvDoPbNt8zicRT8z9Tagjm+Fi2JiExubfjAjJUhjsJ0yeHO
9snKnp1NFGbMvQ0ECat0JHOXtWEsibXLs8dQn4ycOCVSmLOeG8ln0ZOtLNz1guI6br8PDADQsq0W
2zo3bt7t7MSBbN2FxdazY+vG1LquBfXMjEmBDznODp0TeDeKiS5zRECHNBPTq6qCTwxodgzgN4Mf
92kr6pfnKfdYZ3LmQ4IANhFJtOIwh7o+x2S36LmvOSyvSTXsk1AwAIAvQZT59GkBfww4/WyFgf2w
qlO1Uor4MACAXi7yfZYJ1G/4lDcdbWvZQlfxGmYygnl7SlLgmMafRMqHmMGGneNw4upC4th8Zl/N
z6OXPoTlnMam1i4P7Lzo5zip+frI5uvD2z+8H2kD//p/FFa3X19v+fz7skr8+pO/FVXUU3CoXBl4
XAyqoN+KKoJVYCXQkDRpLdrC1ikF/66qnF+E7Qp+FKIIAYy6jfjvqsr+hXGUFHQ4TRJWHCH+TlUl
/xtegpOdaaJFCAbSaNf8k0O/t8K+dvo6XXPgxCE5oU7w7JcuzsBYTzYsmGSzJKbcsPMjymETNiqi
m6T4IlD3YIxGcqwyn9IhfuoXyo54gJ3upOkxp7HjWNM5JJlv5TqVsy2KmLZDxVpQuX5ErngFDMXr
62Nnih94dMu1OcqJzhJJdV2DSyY6ZMHcncVUjQdmXA2D5KuePk/6VHSOv62NTm6tJUQuaWYF7pHs
rgoQ0QY0Uzi32FsOMBBmJQfmeonPTm2x68t62MnK/IIRVx3BMZ7xB6CtqSXDAHInEYIfXA41G5dq
bCMY/CW9kW4JN2PMhjznwVfVe1XfzH1C21/I76gr253MW3DhuJ4RLd4vRhU/FaW1L2YdRxhmjzRz
neMUEF3EGJpDKluvZ1fMYyh87EgPm1zOpYGqxDnAuSuCCvOgad13BLSMM+AY1giLZKesWFAVOvaT
x5FQlMmB1s89WVrlpua8RP3TGIdw9A6Fi/U5pDZF3oxMXkrlHQv6zWRPZN7VFFkV/k2cWXg0GcuF
zY0IrQNS4Q4DNJ3VKC2SbWvwWXeRh7SONc0OO6BQFXC0nkP5MuzBjpgbm1p0bpfnMSG+3rQVVZok
tNWJtkkNp+ClamMioSkMHCs9mYZD6A2b/KbEIbE2GhuTgMcAMQwo4Sli6f1ENDAxq45peRd1dECZ
of7IaGisvMfctY+dtD6LJMCtmaBMU1H30mgpnEOPc6lXaidqNE54XOe1sux6J6Pwe18mn2OEpbzK
VL2qVPVsGNUDsDLY9pSpQOCWa97hAE0tPyLtZI1Pt1NH5ERMKkHcOemxcOaHdE7ya4UayqQIXi/s
XyagYGZL55nXaw10H5dMOuvFdUj9SPPlPPdOuqlT+LoVCdSLo3acUG57IFyZBY4dSNiqNrv9UO0i
oyVvLL0JeYauq8XCU+n4987Mcb83OetATxmWazxHbBwWRMceIwF29/YTZn5oh+u2ZqBqFCB/awc7
wZjitF7mh7xz+1Oe+7flFO9UNl7VIuygQPs3mJhsvJU0sZ183LsGL3TgIODlxU1eDtlLYQQZleJ7
ghoLPJR8L+MwXRe9QBPSKfCV1XhaGvnA9TCu+wRUk6P1ZJGTsPv6tECn+KtW+KGzJRyhHnBMLziv
K87tQh/gfX2UV5zpmUXvJ33It/Rx351zQsyD4IuTET0N3RWodH+golHQ6o5BrnsH0eK46zQ2H3p6
HETnlm+dpEONSvQaVTCahopU5Rlc14ZuY76Ne7QOnm2OJ08CLyffLDl5tLudNn0twyRAE5bSxiMl
j8+ys06er50ETLKH17Kp1bkuBUWHTK65Cv3g8FKDLF1bYYC5347TTTXS5ot6capk1h/LmXF7TJAm
6GewYqOhwrVHJyYLY05O6iVsOBYAje6KciYasdrUBZwow3ceFs87oB9hIk5mE3mLNR9l0zCuNfNz
aZg3ONZB6/stCWsUNegBxc5VKsZhV9Rn7s4zil2YdXYe7Uu564bU33ZKHlOF0iSv5xW9fmzoQXOd
ukV4Jevlh0zG731EOHqAtSDJ5m+wG4bTQJb5FFFnxC5o/9Yl2GHA0y5dL6brV2A56ZpxN9UmB9CS
dqQbinRbhQ6tKZZ+lg0fvK/ZYZaqYuYbs6DWR1bYoXiD+5+fC9KbD8tYPTtjcIiK4BrN6lM9ubdh
uKzdKnmhcsuK6mSANh5DBzIC9fIqnwcATDVz+3gX+QRJT96bE9S4VQybvjDpihOfsGvET0JBrkuJ
eo5K1F1Y6pX/MCUpdqIUHnNh3M4VNkHYB+3KTJFwtVB7Vx7Odcv5VjbqZxV4O1tELzg2C01u5TeZ
J3blELha6UAaIao3TJX68mQ7O0io//rpIpYfwmFt723joZTdyzIVgDn85cTDCX1PkH/h0blvW47J
picOhlCMgcpGIMYvr+E0IevkFC8Nc9PIhOXZZbpGW31FRNK6ifuvdgJlmrvhtRtDkqA0pp2e4Vt2
nY6IMW/Wgp6y2RR1+ULHoa6JBJo798UfA1rOQBEwht5CY9vnhbhT43Xizu9lg1k/iGed5XwKLft7
m0EJp9f3UrRnims0KBLxl2xm0lOlAdZ6fEmHGPveWL0xsjlILLlkQbTrJrIICozI6WhilG9LOGtH
v/0d3zKbyUwoSdKtjZkmrdG5qJRpIs5T8TYWlxIu86YH57gm4G1DQOSxCDiGIiDY49POcdzZp7FQ
/XZW3T2WzdchJNhkShI67ZKljSiUp2Hyt4PyIW80qPeVc8iH+pF8yv5kFelnbRftdvQa1CrTWvGE
nZHt5ztzdL4SUVsYYTmT9d74YKjb1KX1OJrUBDY8/fEsOPbv5qLhyPxql167dwuwIXVUdfDRV9L6
3tgZAhqXHrV3nwQyPlEIxjs3nz04H/bGTUV8tGd1BZVs7RkdOvAnBIb3cjbRxTJuIkoh91ENEyv1
PZAeESGG+oArhGfH/5WI+o9tbVIO69n9X+oB7qvuoypY5/9Ygv/84X+V4N4vDNsDYMCutCjJfn7p
X5oA/xcYTnwNHhzpggEInP+U4OIXvtsNfBeKtOWaut347xLc+cXGs2p69LdgB0kgxH9DE6Dbln/g
mPmgq0Cj+fwpEbgmL+H3igAjG9DHuaitnUoeqAa3UzBetEPSHLrd7z6hy6+/9P9k7gHDpUNLx8L0
IeDp8Mjf/6llEfEcmUW+doBYFDgL9Z48kK7uqAjG0/IXxKr/jYluSVf3hTGv8wb/BHTyY1a+Mk7p
AIgQKwWJ7GX3a2RxNWJGgpPhqosKlksxL+fWDf7y7/930FtASfnrAQf0LKzBP77jNiZBZ8SRj5Sd
gUYde8SIubt6LG9YFVmlTHgdxuLcLglj/iZ1v43iCkUSm1BLt5OeBsW5SQFKJu8Fr0Sms+Aeg+oR
7X00NuiH2WrERGdjLjP2MXYh5nBxQKMmLWGrZGiPBUP3wk12cwwsSkxQFTgQpSw5q4WhvW/XJ3ol
0JxeQqJpqtQEpcCxC1hKUn0Si30ZTeRSpElSpan+zcqdMyUAGjRV4kgeLeuYgFiJmqzcYhtFBe3F
j7MKu0MQqq0p58/MCMBO9i/+EFzXnfwwCR3XMdD6UtiK445kcEYLSgA3YXdblSRLgB5Kq0088n6T
jqDs5ETXaA8JJXcn9NMjTdNwRZ7zyVnMc4cCqvbVOZ7M5zyVB/11UrpKuiipypFZE7fkpSfLRGhC
lj3+/VVSk9zdqD1H50NVDpu+nvbNIA+1nC416n3vKXWyU2fO90OWnXQets61Lsd+qxVardFhEyHz
mmRxayJ6W/G/yYhXbX4SKTjLUu1LKFz6e6s551pyZIg+lljte0MccH7dNAZvCYSMJAOcBtBulrrv
dHLJUTOw/fhkNul07mooSfIAKmVeFj42q2/J/AYEA/dpb7sdKYW05Tz3G1NzHDt4IyKbm4peXRiY
TL+HDxp4pyI1L7A/7xNE+qOxzt19ncLo4U+xe/jYTPRvyWpeWI8yBedwv7LD6XmuQVR06tFW03Pj
kINj8tqANSPrDOqGrk8PYaLdEeF2sclhB/6zi+sRnBZewmi6t+r8xJu2HIwoFiIHc6MvuDPRzJe6
+FEf6VAQycZGx0fcKE4C3AA6xVzHz+uLI0imr01Bb2i86s+yRzGf8PZigq8tpKxL/OERS56Tb55H
5J7zbwK7gdOJt4vq7BEyguyIeHcuemGzqn5nzmi2+bfO1V5fQ0I4N02XnlpD7WP94SBB1Z+61yzP
abk86z9pW/PWzriMyNqHm4wxNksyFHmqzvwkveZG/4BDiJOOzFsOFqNzT/q7cVjOJvHnoDG+TQG3
A++9AfbSjh3H6vRNv7dWvZcul4m4c51DH8n4ENVXSjwHS7zhBjnqKEBFF6BoDkoLJIoTPo1rUCEt
XcJp5AXHQAKQxqCe3DXkQ7tFcx+RchZ2HO+YSq39Zd5r7FBuA4IxH+pZ7ekIEQDATWovF30lkpRP
G4xIHshDOk2POWOlMsh/OoPS0Tlw9NkytdhHNfcft4Csg+toyIy1EBkWzzF99UMX/hOJiWmO4cix
SScaiClqi+8wzYAvAZZxG1htrQhQVSnjKVTqCKX5zDpzdPzqG6IDzvjVcN371out05GCKXgqiEsK
UTit+tElpqjfg8iic0wHfCRiaSBqqc+YBKtvai4+gyaojuQd3M1Jc2Vz1YN0PMox+8jH5kqZ6L0y
L7qmp0nciI6islFTwG8L924SrUYdV9WSWyWT+Xu3hJ8L4WhAtpgiEYR1HDtEN1a/tpajXitUikKo
ZKnMi+vE6A8Ip1St7mV7GdphoyPf9VrQUpcqJ1gHTbfT91GFu9xs+RqLNvLYTYQNsA9i8GfjYyq/
07XdzsNrVbyLPPimF5vaDinx5itOpCctTLK4efWuvPTdVvKEF4X5UcRIvLEAlBUgEcJ12S4u+imn
2fCsv1dfu4EaEjzMzUCQNtnX+4JEOmtkVbAbEpJadnu118tJ4utke7z9XnKt7+klEASicWbg0Qd8
eehSHpIlu9aLBY/ATeAT2V1w3jfXLcKsKWcRDru91U9bW74mif/sB+NVhuSKVcBB1oyd5jzN7UYm
8qDgwaEZma+rhmjiZCy+ax2W4UClqDkDE5iIt5Gy9oeXX3uqoc0WYIhv9BILT8qXG+1U8OE9rCJX
3ERAsYlGvzYl4YmxlOtQZEd68N26tx1gBcFHYhvHhPoioRBb9QWyJ8ApiAntTXojMNJrYtdom2sO
llD0kmOX3OgNRyTLnsHammbCOZKIJjuZbvUypd+xSK27HDGuM0zPGgHVNyffGq4dL/z8yZKq9Sa5
mOwpc72LCRWcWCl79ipLNtuU/WvuiIJDeKuvrm31uwx1i02Gmem+I9C6znonXhmjuNGfoX7aw46f
LT69LoNLw4R0mn6+OP1atLpebxBNNZ07g4Nn+jKPywreMC1+rhtPxMy/HXi3kesdgLfTKjWLEDy9
pNVVSucHJ/akE9TiL2JAdzOpO3l5m4bqrO92XSzp5V4cM9wOlWBS5IdvP61YvnNQRvFGI3LbB9nO
p3so2dMztmpmRZ0VXNAiX9QYH4IxeIx9WWBiyS89iCLyD37gPGVMZfQ/JjKoxARU26FAqaz8um26
TYHjlFaZ8Dn+Iy7PBTKrqKH76Lyjm2Ff6WXGdIIFCwHosPc7eQ7s8qsPTfbqtk0RFo2wzdzMpcMC
nd1J42850iK1kAlaaJDUh8zaraw4zFMoWNS8OhSQP8HKj16I3YvPmbtlrx8YXRXo8kKvqfo/SBZW
2OrXCZdTJAPO1aNr4BO96FU5Jb+wYpqhy4Io+4DYewgHZ9+GebBN5RKeQofVri9vzDS8yfxyPfiW
f6qT6KlUfr1yUUpynwgAjBWlohqY3qsFvkhw8MrcJm4xHUHgoY833Rr7PyfZAaTa2uT0S7cW4B8D
qamxifbC6swSNMVsaR7duUpdwLTdaLW+KLODkMaDjDE9RlbwtOQVSAHcBaW7Daa+fao7902Bx1sp
rbhNvfRzQTE2Vv2rk6Rnvdy5IBDJHtn4pTqXbrvzHe+iJvMq9/1TWN069imYB283Fgkj3aGxNl4b
XjWD81mZ2EjDLoDp0QzPuH0GHlLjgDqNEarLuNIXn12Oa28EEC87f1+O2X0/hOYxKZnCpkAE8SFs
HFITj2Xa0tbueZJ2lY35o1wUs0psKjbEJ0qLoaXMSfyNUZu7wYi6jWyaCSUBhpAhbjYSDpNTTOXW
qfXC0ycG9kKHv+EP4yGV4abR0iIYOBZCaJrfftSjriPgqixaTPaDQaApOSTFNCANJSl0mfv7uGKM
qT/kThKS2ZVb/v99OQ/3+ZCeMn/WM3TWvHEVBMOjL5dLE5sXvXRnXrsjKoExqHsmqew4S3kMUeoS
LXc2W8puPiBe9vgaDVG7r/Lwe+cPL0MVHBLLecAMcxaIkDdu6EOIcHRonOdla6H5mKYmZRqGvCdC
UsOhEGr6mqeZxvCxBs3YxEyEq3CeUDKuY9JHZlSsywCV0wPPqTSnc9T00zG4MD2KeP0du4qcb21N
9wzq4b1MijO8fws3HWDKjoHCoJmgAjio1JRQcB2roqQl7sTuSk3JZhS0KGne/TAxMWmYVryWLdxR
o6YzHIda9jXqJjR40l5zSlGkjrSbFh4sA8sUMNM5Rs/uRGg6NOdUNj13y4QoQDNQTWF8M0vAQGaA
ex9rvZ0UAp90Dhqm+ZgC98PVRFUkfYNmAV4LTVu1wK7W4Fc7zWEdALK2msw6R37EpsENMmYvvplG
RFbyZjyr764Bj/dr3PJc5BwbZIrorMGUiqIV01PDSgA3h7tFfZ/6wD6Mo/ktNLglsh7NANDwJ2SG
qAOAzOap1rtkipC6ccaphxmkrwkKdMbF2Y0YtbZL8tz4cr5KEDe7bE3EH7gcHoPhB+IkwiPw8q8t
udz5E7iq1CXFM7fOSUwtEdFxzIqpvomxF962UYud22fpFGz2u0k6QH0GKsogekCA9NWOZIIajX+1
BNdNxl3XEFjuIM0Mx2Wb9/wu0FXfC9pY21hniHrIZLrSbK8iuz/0mISPcmjvMRJgXsxKsgezAfsb
OidT+18qz0Z9bcv7OA034Rg8c8UqhuzDbTy+BR4JlxIDQJfvfWVae7+uHrHeCfxO2WaM3OuBcwVo
lP46HbNbPwnWednfYmc0WKeSW6jpX5CjHsIc4yL2szsVFe9OKNaeDRSLTMI4dHlsWyJDxvSce+qV
YI3lmDp47ylV2kLW5xrg8AbC6O2YcABPM3/aSPNW1j1ZyKaWm8ws2UQM3XROEQCmi9epFzMGAlzW
E5S67cT8RSoo4RGh1W7QtA2HsPBB/VNGOGl5WiYk4OopnJxTtpQuyuL2jcVt4wQjvVebo7yRAzfm
AjJCs7COEtS+qrMf6C3iVb+wabULsiuS22G0AZuiuXJboN7Mxmzfa/eA52wjLzw3oKOovbXxcqnb
TVyTjOe+EJ8e2bVO756f+sp5LexNWNwNIn4hKnLcxFMKdRCaXT6QPT8VIQtdaqIIMyr83OFD7Y1r
6BLYX1kkG7t7MDMdBjggSY0ji8ZAzTONp+BCSyTdWPnG8apz7z8EKn2QhmLTP4k5ixnHth+da97k
4ibp8Eq35qsTi0+7Vduy8SrOsju7lQ+TmA62wEs5uFG5emOK8iFmNW9RZ96KAqmUKGkQZwPYjxC2
G51mPLDxIW3kCfHJdvZ2s1uwGFsZAk+63q0xWAjtoEYnyImVABOCrc/m+EmKuFnVHuyKyl+hvwKd
4FUPVZ3DPKpXkfXutIIHqrov0uKrxO24XyjrqjlaiFkvUTiN6lsbXKEfUq+lgQ6DiN5uXZev0su3
TG2vkzhSV1OKhN76afIf8XR5iURCI8guh3g9SZRK1C+/5gj8YxuwqEDR+5CG8Jct2Ic8if6Q0ffb
j/6rAev/Ykn46rRgaaW6gn7gbxqI4BcLajv5fIgjRGCjQvh9AxY9qRadSn7a8nRv7z8NWBAX2Kfo
Zopff+HfaMDye/7YgNX6VNeyweq7/KN7wL/vio6VERaTYq0lgaTYztVHmN/+D3dntt04dmzbL0IN
9M0re5EUxWQyJaVeMJQd+h4b3dffGfItu1zlc3z86ocalZ1IgAQ2YkesNZcXs9OA7F2jLNy0Tqwd
LRsvxB8+rX/Rjv1L55c3ZnLm4R2mGUtf9p/fOMuHsme3jrIK9Bad2QPa9Uf8hAQFFX+T3/yPaSvW
v8Dco+0gOoAYCx8KPua3P56klYzkURZBuTbIPMJRffEJ4xGWb4xqP+7TzegPj0EpKiL4Gk3zWeAx
lFon0dhDakmdk0eCUpCnADLgu8UF5DkAZdzdCPclUXDRLrrLLr3Adk8otAsl2kDI2LHa/+8fm/Fx
VfzpKwsMBMc0dy00K9j8/vlsdAuKydAxcHIG/EFYSQ5204MzGoAHsFZAeacOqaRarKVuTCggE6kk
S6kp/UZsl+YEaFoqTpfSc6AERcLKevdRlTpeu4mQ8hdSsXpSu1pSxTKI4pkrla2dAhHa55S7hdS9
gFYQvEwV/wz3bEUIkJIquaJcdimbR8pnnXBQNLO/kFhmO7rGqICn6CGUmjuj+DZVVlJJEvwBI/cn
cWePnjcYm1Fq9lgZHsrQo7k84VQ6Mg7cgj1/EsZBFXcvCSncfjXtSr2iv1u/ZJa2DuZwBx/gODru
XVuGmxVviNpBxocVBJ5nm/+M4LRHGXPMunBe7IzoWFTHSHb3A3xGRx8w7H8zaLQJJLpOaSmBGj2o
cMQ+zGDNGvcEM6QDS3qeHyjrLrRMjg7N1W7MNynJvtSNe8+0DzFTvjQcXoQeIkeS25ynU6+6tr5h
bwIBoW5aVV27FIwjh8AlvM/ZeCuquyWAjF1Z5RtKKLqp2jbixdrUpRfjrFvOJTWqfUY/xHd4+MWN
u3Ha7ijEmNCmkx9r+7yu9wqQu085SMjYxUsJxEZmIJvvgH2mWyKgHpnxpvdR125m3OxNwFNt3b+M
9G0sInLGMLtkMDKKmd3X0m1yDb/RPc2ct3S2t0HLRnyU7VnFPs2XDVsCR3U7nIcZNhwcXsA2pDuW
dGZtQRLU7TXkbMZheDRlkwiaFSi80uhhSXQXG0ldodbttHrYam1rbrVKOwTeQz9007bI0phuNltS
taiNmwzSnENUUDHOVlWz3BakV6tMB6uqzerZg128MvXkwQ1qn40ews+qQ+LNG4AUKhpz68b5g+3+
ABU8HLXF341WPT849mMmGKAhpNXFBtncOulnK2coYdmzxg1u6StzWs6moBfrBCxPxMBzNCZ9mzK4
BbRUnnWwYXroEhjZQtfncngOovQ8h8VV1Z+cfNxZpv9Nla9L+VB1HZ9ZF2znlpP3iqsR0sHJ1Etf
8sWASCAIYmvm3UvOt13Y00tT875xM7wwVmYyvaqnAEg7Qcz8jJ6496CguUFDt+z7Y+D3xxh85NjU
XGIudrfnvOAmaH9gk9pYKVr3EjR80ZBMmrP6YYwhAzrkd25ms3mZruiX2GgR+g6Fo5uT9bAUbBzj
72oEld9h69L6+LtcvcQRHFzSXUH3c1l93Esz3XPNaVEBVGdLQ3jZleeEy3RIgeAHJ/nlwkfiz9xj
dGOior4K7REx2Ky4MLXqWo3dMQmqqxeV0rA5pERV5/CzfRCdbTvTCY7eDNTTj31XvIPdsYxEHbyJ
FlVZL6eA0eK6r5DNhMr92Y/zblLJiUn0Ue6cTutubeKupyW+KNfZmBxhacZAI4+Tw9iEK2oPqeTj
EENtuqncOXr1HQIEutv0ksTtvgktDgnWiHpZ6AoSdbLh2o+T97IsPpldvs3a+Dz4xVuQFtfYI/HV
PPej85Wojm+tOjgdhj6o3udIpT9Jz0DTUFtHTL8AwhsSx/ukK16NTF8PXd2fZvq6u971XaIPJpqn
FR+jrtjYWOASEUqpJzY/z35J/Cg6AAK6gjFed1N8Q1fx2CyHXs/mrTEs/UGR5JnW350Kdq7V32wH
SKiG8iR2+9vHpRiAmi1S2p9FrG/8ZLrpDNE6j8WFa2SsaUCD57edkKEWoZ+0FZw0IEwiYajKEIvr
LkUbs3CXxXp6lpWqLO2DXJM9r2EyDumz9GyZiIDGTOfxq9HyyvptC/5E7HCGcg/tgPOs+RyMfNo1
lCu32espQ8pEN0mXaI+gQTdmp5+Qo3/vfW3fs0V3PHDqEeCh1oKaZyf15wp5SKKzTteFemma6HuR
WD8Xulu0hH4mPNeCHIin7mGudUN6ky/L0L20itEn2qRl2bH/oveIwjrjZwTjtrj5d1nvEVd9UDuA
RR1lviPruPw5+JtjpZy1LHaGG+9TOnw1Ll4eGiZjTxM/bndQmf7B1ZQrzso451mQYRGRuTzTYkvd
ugIPbdpcl4DLnxMetXpvFmjkQtZSntoZCbk8GxT+SNwB7Mu66ELyL8hRSLGhnH+117ovbRM8hL6+
kxutn2jUtd19cCHUAviXt5LVYqpYNYb0UjTOnQcWKM8K0k177IIANRoXRWeir+tZUsc83ml5HK8L
6EPrAoEJyiI6ZXb+Zs3aT3lIya0lWI7YD7ZDUu9rzl1OsAjeh3jZpoZ/d2L7++T65G/Yww265Hma
hFDO+bJMCWmDOTopA+VnhkBvYGI2jOe28jQ1Z/25NqujrX+xK3fXWRzrlO2wIjCOg+Asq2PPRipj
lj9AKO6L2zyrjJib/Krn5VmIOZOTvWnqa0I3commG6IrVG3qQa7IrmmPcoUmdny+yLlsJkLiBKsR
NejSAAcw5G6mL45EE052e9d652ssI5ZQc5I1uzKse9QvsT7cjKx6M/rgLsuEXQ4vgzY+jCN6Mohm
To893DF0zDyrrr9Mpg1HN1lAZI+3aKgOM9I6baTW4ONzA2YJHIqsfE3Hish/UqP0Zger6TN0rY38
tQn2iWvw5iwl9QVPdcBVVtj/CEhIWbeqO8Rw/bpySI99gdnfTD5RlJ7RIu41F4ZqbHXX3lPrKMPe
hfQdO38/7zrHftLL6NiyxE1DfybM6InrYzNXKbpQRr1ckr2qpLw4uBQ+KqGLGf+kfbHVen47BV/c
rnnZdHN9AR4mDa4zMX0HmQ7jOLn1rK4fkwP1ppXuQQBHsv5LuWGyFEA8Xbc68zz8Hr8WExhrW6Dz
dZtNEtSbyUXgWWWXOel3yoqPiIjOUT5d8bXuh3LeTAwZPgojapwwZSqE9TLOWbYgHjnMYrw5/jxw
2+h2eol09ZkOwsa2nISCoO7Xfocy1u3Ky2xl57nkA178947cht0w0BvpoMPICiT/eWrRV2lMfTjG
2aWxsrdEq2lEVNbBGcuzS+iyXym6lE8k7LyN0/QSTBHzspelAmbpNfdwU+6VA3bfJvC1idWR+Mud
BriujubbxJM8wDO7a5r4JOcTu+MTXpB9YvMMt9wNNpwXzSUZg06vS1KjkAY1G4Qb0yypB92GsJJ6
fKnLYqXnah8rKoZonfbzEYb6rxmAWDrxgTtULAjQLMDviRXtSlAZnjsmFMN4kFRm7yZ/K8t4pS/5
x3w/mnLqC2xRrh5+MzRg6kZ/C4yUNAs+nRlHtuvzOfhBebUCxaOTC15L8ot8SnLVQAm5aIbxSg14
6MLkUQ5YKs+wSi89E7QP4HLGoY16/4KL73IjsYShmk4Pxhq1d4+3tab+2FCASC2AF/JI3vsLIc/H
Ov+k0CI2sXuYud+j6R5FSLKhgMoSUPAxwM1jlGLi7xtFD8PQOEYHj0adW0Ll2dX3q2OKmH+J6faZ
FNuFP95MzIaysjcJZUmXXQV0TWPgqrn51eNz5tq6lzWtrrnYl990bn88cmfrrXYIjw0JoIYBworK
QMc+ysJvjBU055G1Hv+3aR7apb+VwUutYki8w0vjAoadIYzNPPx0wGs0Kzay+ZAni8uN+JZELtBh
zreu6M42R9Mz8lXQ2xuCu0TssC6j/CrQVKvx7lYXbkYSWSvqrM5kubedTZZyZlSDtmse0qT/uKCl
EOpinpN+8+zhBGdV1OlbyiIt311deHecb3SRI+5+km1YWFOms1LfTGAt5omnt9sfO+PViTARsqGw
LRZWDlOF6iglqFwPec11FKPtzNF41mGwlTMlp+rQg3KVmycMg02OmTvLu2PM5B9c2Eq+BNlmRZCl
hsDeQG+8zrD+YqalusKXhmGoqPdyOFKCyPOHQKa1fAty+P48nHtv1bf1vh3VzUmQPFCRqbA9ytco
h6l53OruVq7lj89Msa2Sr7VFydO+xF5/0JiBhgRs5bm97gwC5HSekC2K1trvbzWff6XMl1YP1j7p
I/LVNUZ2lreSZTS32PhEN/OJwcrHX8jXqZIIvYMY8OR+8QMIhyZD0OzStvnb789z2yavguvF5JKX
dU+eT4NlHFybCRv0DVXnGFnzs56Ot7GLvsNbXNlacMT4srWbu5QWUhLIy3lg8bRE3WQ5lF2DPK4H
P744FWORDDtUGKxHQgiSqT3KdlIKL8er9nqBZ1UPRyhY0EJbN8G5Xgefq7I1HtoyPQZeMz9ZJFcp
RPSrhSwrENnjQwZiYOX5NKUXdWesrxha4+qRDZxPy5lgrESzx7Xv0hTgWRRIeFadoMx11Xiuem9d
KFgelGE8fIncGumq0NsgRZBkCwnlyiSey7Ki40KHZ8VOu9ymCzsTrSLOK1WPRVDc4XEQZlJ87UJa
yaq1oOI3y7psu4GaVSFbYWR0iFBDWeSGUVdu8S7HQMl19cnGOGA4M3WgZ2O4qYsNuMlXh0Ahexl+
YQ8UnQuP4UDCyhgB1Vtd/2pIjFkhgWaSwdmY754EnZGlts3diFz0KjqLWRlZNye7fASkeR6cVLbS
2UB4ml9hPz5aWoqvoYr2ioy1WcLWAGcTuyZW6V6i2FIy2chlg6nIS1MPs8/Xl+E1Y/Mj/3dbmBxV
ySy7ialVub7Iz6ueQQI62yZ7aWgHbiAJ5nstfHAkKs6vlfmouCR6+F7HKbN5yFsM6Tzmq7aEzVUN
GKYeVEntA+JcaH0PqbCPLXtLGi40SImtWyTATkmUncuoZeh5kpFLUsA9Hci8s8LqTnzuF8cMX1Xv
8sLogfaDBOW13AMSnBdJhB79JjCYrdZQ/sb0LGSeWDJYjBkw9gwa9bF7KRk8tqaPnAxGiTdo2UOa
FJ9T2vLZEr2b5C/9u8abNAn/JFVFKMvxgavEEWpIVu4f4FU8bJA0F9BtG24KSRirw2gX20SAMbxO
UlpTR6N+hnjEnqMgHSY7/++dv7/As3wW+T+8vzRU//D+MDoqoE5eAYWmOkfhr4Y+layWH+hpxRac
VfTjHf+ru/a6dLD/bdf+ntT1z/a9nf8onJbO/ceP/106bUE9A6eG/tmib+zQO/+7dNpGAy2qatd1
dItW7D8699ZvBnErpE9j73f+9le/d+7N3wCtBT5JwGR3fvzVf9K5/0hf/qcr8kOa7UB6w0GJeOhP
vXsiHhGYkY2yHtsY1JKqfjBa+oT3nzZvYd6LhRmWlyTcsQU+FPNIemixmt3GQPZXSM803XRozJiM
x+E6XZYR4K/UzwPj66mr3a2VqLXV0zXGsc7D1HDb72Mdeg+2Y1eHBbYA+xj3hQ60D38JJrwDWlOv
GJAj9f3Spj3T1OHZS8dvrqkzJTvgaF6nUJS3tNu0VViBi3f9VwvMIZsz99VkZo6xnEWPTKyg2S9p
8dA2xeZWu/TMRvNTRwmIcYB0l6JRu3xD7BWKR5D3GjoNJzPYaEyYmU0EzetxwdQ90rfLcXMFc/MF
H/o9bNUM1ZZGgoYEZlL3Ipu8rVObP9qm/0zuxnieav0rg3UwydmwTjPDP9tTszVVumcT/aDsGiFX
BBeLnIida4DeQSUGhuqHg3DKl55wwV+WHphoFXenrKnfwSpUBxIESL3Tqg3zCcoKwlDDOvsSFshk
ygU9YKy9tVoKSN32d7PundFEFBuvL83NpDnPBKCyrwhKhpQD8uq48p8KsiT8JDoHHdPExN9NbX3u
GhREfZ1digJYTwJJ1bS7U1BrW9NuO0Rj7MJpbpL6pDNCTnNnE1cPNoUQqQTl27wU87p0Q6L45uaw
+AFRcA0SAz+pLzpmxXXnaz/hsm/1yStQKX1ewq/EZjzxjT7mhon62P2VLeaubF/mwstezcb/FNvx
cILpp9bLgAcIQxMlRISlGwLco1nEapXNQ0UbemMHybjVS+8LGWk/yi5/9pBbrDFYzcFk4V8/0O/p
6LvRqJ6hUJvNhCltrs7EtQaEizVo4wzkJe3I1VCR6oqZ7e6UiFCS6YEv7LKYSK/7xvjR6e3DnBkF
GtI42CnaSl+KR8MNn+xgIuqEnBm1OPYa2eHTCIF4myvL2S79Cdwc9KygACY0BT3kB2KTW5Em8GG6
OGVomCIBeI2YGZEklcdb/H9TAcW+miiu4nS50CB9JRP07I00MRszDrYW/eLV0pQdMoBuwbVEYnFF
SxKZXmE9zpFlQsytwUEV2vE2B8zzDWvNV6BjfqeL7U4u8pPxDXKhWAWZLaOOEImf/ykxs10bjeYm
r9FhGi1dIzqt2gYC31AjvGgvGIVtelI4Y7Miu6Qzyus+ABNX04zmdqdv1NI7b7u91mBL1P2LhWF4
EOewi4W4c/AS2zWuYkjtJ198xpk4jjWgBTWTOPYahqKWhKI7xcUqrsDZ5Q6pFWHKdtIy77H+UPrE
6eBs5v4YDrxgd+LpuZ/QdmgjembxQ9txVq7hKf9wzJzw1TmbSU/EPx0ujFmU7s/rZElwV7s02k0M
1xlbyZHRzUOCFVuJJ7vHnF1j0o5GRM2Ly+trxKNg40ZzgVJKfN2zQmtBCxOg2aprgIjHnvky6w45
tXSiS+xIqJS+6diTKHKITcWwRAQjgQ9YmCasTIgyVwHtF7t+Hlx18Re4KBifvBQH1IwVyhNPFE+T
GKoUPikDwxStCaQrBfD9dxTHTYSrqoEAhSYs6fbB10l8V3aDfFedevFjKYxZCMdqLusnmgOfPUD9
OzeejL2BmSsQV9cs/q6I4GHxezXi/JpC+Lb0go6T3t4NcYel2MQG7GIDtrFK/GMNRrKobNVpEG8Z
YRtfJzGbietscCymCvjQ0rAf9qZJLkigP2h0CpR41jwGYIzorrj93tFDYcnr3TMpCtVKB4SHaBuZ
K4u8hxVOF09cK+448F8MVsUxR1B9u3Yx0cWY6UJMdZm469LkpTdoD7riu1PiwANvHbOi0LePXjrx
6BEt+pbj2RPvXiUuvqQYv1n1zzpC3hD1xaYw55/RbJx5+p2slkjMAE4ZkVWS6W1sYcy8MS7A4zI5
ByuGAlbbwUPBLuHqhTDlo7bAuFlczWF8iCyip73lCZ0YvMts/pIXAbJ2g4UkXOwd3iFnZRXOMSF/
I0m0A/IL5gds0mXr6LnFxStweQC+kGmBbNalcsSja24Podm8WNZ481MaEKB5v0uTU5oAEFxXus/V
MbPpm20HzRNSdjbf0twYJ4eNcfSgcn3tQpkUwrFW+3cPrpIOkkYaKLLnl06qr5jO8Heyp08zurKm
tpWdY8zQFXwy3WrZJ2Lp3FfmcJMNnx85GAmys5Ut25pZsrwblN69OQ4vMnicGANIk1T21qkO8g+w
irHspb9c0hqR/2RO2dI7TmfaIrz0wgeBb5UwX/wr3l0GARgtj9JYkI7GSJNVTpyME6zS8Dk4grk2
H9JLwMBRzqbs2LiOALs7dudl8TJyQ3KBnN0JtBIJQUu9kyjSRbc3PDE30t9ucjbaSNFs+pIyT4jZ
30vf0aOp6Pa/6J5gNMOQItFYIetUhGIuZ0vDs8hC/SZ/JqeANuFjwJ/ShJj88C7HJ+1A2e+nxAhJ
NFZMLqS5pG+yRW49mgEQw/cCZF86uiWcrIwj5PjkVOA1YFsRXvStkHn3AiSvaQk5YavN4Um3RIZ8
8j7CeJeOW097wt3WFU3cWdoN9kGOHlTUxkbr69JfluEN/0l7oEC/19JL0Hnvj142owMnra95nV9l
/y+NCJlGaTJ4pv/aV8XbErHHF56+EX+2iookh0veey/maDwIU17ef6KpkzFJHka+YuQZ8m30Qf8i
+TuGm56ls6OIKJJ5kowOLM3ejJa5Ddnmc+lJf0b6RE6dXHoGhfLPhoQG0CyBoXJR+wmDh4CLRf5Z
QX9jIU6AFVxamEv3RkCtEDH2cnn5DZ9bwLGQiTEl5c4b6O53/dp0nuR28BVdHCJ+pR0jl5L8meu3
L1VwbJlzT9H4OgRq2zpv3vTd9YLnSvpgGQACrkc5Ark+5WuTP5O2iXRVJr+61LSOamc32j+yahxX
S87NUHdHY6iu0ge2uvq66Pyzhi4ihLEep4qZmj/Zn+obxZAgGaJTFCEY1+qTmU7f2IbjMYsrm6Kd
B3MSLb+SeiRba8EG0E/4xFLLR+hQm/7BnqYNLs7lMKpnugVQPXkbugf5Jlt8phKpGfGd4bChHfHJ
0B4cd3EfYHOT7dhs8gkxR0mdve6Q+5YRgSnOiMbQVPZGn9Ia3UdYYMETBISLTTns2oM/qi8lDJad
GRU0kVGRNZOGSa/ONsXkbmJi0SmCEaQGoJ4cOh+1trdjtZfWRNC7XytU34zDyXmmOI+sbD7asE2T
Ifnit9ZrRf7VdvIGcBnW+EsjvGTNaJ5yKEQvXuq3og/coxfld8v0djWGvk2GAnWfkoE7OEymezXg
W3btYzg28yX7MXZPYNuJFqpHdTFH673DE7ayZFg9OQOi+cQ8BWV95bAFnQDbeSQ1vHWhQ9Ify2Gw
BMbGbU8Z6/JakSc10r5OL0a6IHgXQdwQ4J72o+8Bc1nTosqLoNbj7XDCdZ82wUpR/G9REdorI7QT
1D9kdob2LW+SZtVx/QT0nVeqvftzc9Ic7RTPjbtNKlBqRho2+BzN10AFPQA5zVpr8MFYYbAX9qWP
BCuc1mrMwbtEPIEgTrGbqYwaBQwjWiuvHsdyOoM7paKPgvSRZvJ3ipl2NWF/U9Rd68IBPZNmGksb
8zvavtepmHnmpnsY0VuajlAWmhmPD6ORwcQgVOndJoD2SqQD9AlAquAmTYTyTR7RI3JvCKUgRnTY
QzPr11gV6PTpiGAogM8xYAcFRsOOjMa6nlYUQV9Kg34INCqJhWDDhTxk7ZW/urTlBfAQnLsWFFVg
KIY05dc47TRW+UMxJs7jTP7s5Bb9xbfC7/nsDA8G+qsVySMoUn/0r3pjbd2wgTM1G8GWtb2sRNy6
MIXvBh2TQAti2ycCJ5rmh2pCpPtf3xwBx4xW7N82R17e+5/tr6r98afmyN9+/B9oJ0eni6EbQpyH
mYmd+u/NEQhI/JllOo5rOKawLH9HO5m/QZfBfw0EHgw9LbTfWyPGb+gjHcuDFOU6run8J6Zy8y/a
QjzlNFh0ncBpUJ72n7SFI6jqqDVDDWOyCLUZw31bhidCcr775rzPF3qU29qAKZaox8wv1mFTv7oj
w4va3vfp5z7uNzOoDk+39hK0LKKqARlakwWAfrHtoPsbSmv/h8/6XwgiA+uvh027yfERcYC9Df6i
xez1kOCyxYZrr6gbcVt2zHYrnvpt+C0zuq0YfZgQb1Bzw4xErh5Ak383W+PaL+mTsi4m/tIGO5WY
WsX0aVQEMNJIFhOQvKae5481TmNFKjCx2+Lp8lChUAVsu/575M6niPSfpdKf5V8yCD7F4Jfgq91b
a7hpI3seN8gfYcRgWuOhyh+GFRW2uL+cabgxGHyvkWV0nn7VMaEM+KeBpK4hjW/E95oaeFCS/Jj0
OUYVzLXFvPKr5kBaEYE/3ZP8m2rp4C+xI4/VxkFc2diUivldHIl+tIAptQ/iOC1AIqLhp2XMPAM1
2Scqd/Z4xKurDT20b9mIr7nBF5RhvvaKRxhB2yGcVxZ26dnvtrNJ59QmfcA5y2+9ST+BbX5su/Hu
tc7FKcY7SPm1aUaf5IjTOLjAHbnLW9flchUjq0G8jR+9tpZxTfC4iU1LLNyuF8EgyXCKQO+qP8W1
86qZExZldZ8a93VKsvekyB5ZzTfmUL1Mlvs6Ttkt7Viup+xx0ryLvpBYtEyY7scTfq7Ac04mmTfY
ktNo3LcqeZw4/Bj3Y6HjBmem5sForLChNy6xx3zqaTreh4DRmd1TEA93MVj2tNjE+/5h/R6GbZT2
+2BgmzgOd3fpd2LKNi39Kv92wn/d0DxBg4Jxj0uvn5/lmy0idTeK4AI46eA2CMLc6VKZ80k+wyAM
joyjPA5TXOUZh1pN/SXHSKPnjyTU34V0QOLuIwOQe5KRcUk+qlzfHUcGrNaeP4s5WIyDU6Wf/DA9
ejoe+h4Lm8GQO4YaEERPMGZwtA9Xc5xPyLvukzlfszGjJbEK7PiXcmesUzgH5fKMPJ+nsHnSc55Q
iaZfizB7lMvTVQhPSCpyE+Oa9ewLtUe35ZuZ9WvdIsHUSdlzB+aVxTvZcvCKnEs1mc+jw0s0cKb1
6El84PqE30D+sqitncJE4JUZVlB1m9OQSBxcjSYjwCreIRl6FKNkwg0mN5ocvDaHz9ATmgK3v8Hr
fBi4Rmf+3nIRLwFcawiFfjPcPXu8ia9fsenv6vl5RgrlDPYub3pxZZLylLdPsliIDx0lw1Hyls3Y
GKl2phfwj+HkvsrN5QbzM2KRA5R3BBcL5FY87ezZN23lfbI5pDkFgVcQKxh+TUFqrbrOfU111gB0
CGEE7ZvTkI8QYufBi7SrNn/cZUHpv0490JwO8JwKLmUxMvYnb5LLQlmY3I3x2Y7Jnhpmx9glRvpU
TDg25bx885ucrkXboVFUpsa8Bxp/zEPAdcAF4nI5WYAyIjNhQoshN52Bxw3byi6/aPxfS6fXfnIu
JXuSlcRbZkG/M2rMEHrls5+HCLfQagzr4pfJy4CSrNd9pm9RbVy6ZNwkdvLCIPLkctPb8BAGjhZp
8z3Vm61AG0R4kdRYq4ljGke2i+xk/KPmj9eCWDErACWB69CM8bNzywh0QbOWa4KBjuavNn+XxVSI
BA4gzzIe72Z6GAsMzFyocYqmqdOfGygA8kOMtWmTzN2uHJHhUNvApZ1u1Th/14L52jf6KfLtT0MQ
CNMf8SMFPdo0WanRkKBG7O+lkR0Drhdx5Qp9wlrYXdjR8N1M73NbbCZrvMvXMYUYMs3owYdZ3FrP
FqyvBdDrXLKCdf6ZHnmjmmRvKWI5Quo7v7He8sb5Ka8fYcPW8py0EINgvXEl3sEaIKyoiuX6LLGF
y8rzwThQ+klQDAKawPt66D4QGYKF0AwoB1wocuGICVh+iqHth+lZoADC5ZDHkliPQTK+dkHyTt/z
qHya0jOBgWq4A2V7xUi5rmB7RFwmngW2AR9srk97udWE1WB14A/wzdMlh0Od75nXEsWQH4cRultR
n/Sheq2aeIfWnaxexEVxLijGKP6GZfCBzdE5su0dj+2HtP4ZdAjKYNU4I1PzxrqwwXiU349D/XmC
SotoukGL0CpzJZbrCtK2cCwmBhQ23ZcJ96kdsW8v+GW8wfT1PoURpNzmasaJi6uw/eq1TYnfYB23
FTkLdMwR+JG9rTJilYgGrsIcE0OVXL0p/6KTgTgYFP8Gzwetty5dD95rBIpB9nNb2qzS3WvhzpCu
5/7rMqf71kUeN4/9G2EGv9rOumBiR7hFGHswE6+RaJjzg3Cd99AMI3e5uZiS+oTANodgFYKA4c6Z
T74zxhvU7PdpUl/bRv8edWy385NWEnroBz9LlSgQIDJUrx6KxPns+A3yOIIqG6M81pjNlFPmxFMS
ZjK7Z0IkPIYi2lcMvYYefurjFIUtUYNRFG/HeN4CzhahPmJJZhmdDDVYXU6KKUcv446ZuQe0biz4
xioKGIgQV5IwHxkm6GjzkCr2WbQ2Z6Yo2J1Nwr4ZrCxMWAYmLZ2MXIzxbUl5vGgyjCGZkA+W+bNP
wkXGvCaTwU0iI5zMLt5JrjxVMtzRyWNBu9qNq6D91jL/6VmciG9YLRC1Z43n/yCjIsXMqEAaO46Y
adrWP0+tWmvKqUl7nb76fTicrbz9TJTPD9NviPxg5ZHR1MgUBgfOvDYiS7aOXzKmWCQxTtDOfX4B
eC9xeAoYxQw4C0+/K1MwtO2rbOPJcGxkStbKuAx7xqeK+dknPC2bYSofGNdAgvnlMWczZOCGTeLV
lBEcWV9F1nT7UIZziYzpAp7EDiKGBEjB0H8D/vLcMdVzme51boe03UBZL4O/QZ6ztWW9DC3iCjis
1WGSQaHJxND+mB3aMkbk7oR8zmBxlhFjIcNGMoFGJBd+sO5ywk0qZpKhDCfdoqAwlYFlpOtHRGab
AXRk/jHSZLbpy5BzCLtPlZ3/sJlerWvZ4sXs9QL2fOPH5g9kzobQ3mlDrkgCzZ6qZkBtpLOtRyi9
jZ/dH+pjO0mu6Krzly+LZbarkK4K5sZHN8nCbQiSbYUene25lWztklDdoagR7FE+u4QEbnIsjFxN
zwUJb2s1aLsFp2yG1MZt4U94/dlv0UZiu4d/5NSvs0mKE60eEnjzbS07e7pcoeV+sdnPwGxtGNDE
3C199LH6d2uCjyEWWNP7EqBpGSLdXYVMNbS8fShMHA597dMHT2dwOsjVPD+n6recG2Pt9lQMcI19
kqT81Kfx4dg/M3dZVgAiBhh0vXqs0jImoSRX6zbuvuT9QjZetEejVR3LYbJPKoo+hy2vm5IViNvA
nzZzpoY1iel3VdLE1LtqW/lZsjVp3neDtgd1/2vKjRvzq5vgkgQcYmsQ53Malxgrn8O83gT6jUSy
7wlgIYF8CPDBB0SXppW2lqrB2s1LfJVNwkhJGog+fPYuaVo+VjWtkWW8CedHlnYyaYkP6M6LtiFR
5TEueJok/XYKeLMKUBO/lieJ2bx5inHt4r7aAOA7yb4d5qsB92Jup1MPgEl+nR6YuMAX+hZQeWoA
P7IpoC2ir+t0OWGoehSSU+tilBr9g+fNJ+7sYzixUzDMg2pfA2rAmdJ99K3XjHItbanx0ulmQwJK
GjhDqIB9iNyKB4XRf01lNKRDuKAuYRMLQ4Pn/2RPJ6eGQl83+zhO30sz/ZWzLRAuUVGY1yF8NggD
nPL5JKWKxZ4EROdFXP0+r9XhpfrQaApSaBrR3Ae46qlhtLQ8lCOPcirDBbq6H8DTZ/vXT3epLKUi
kMJ9nilNqci9BjxI6V2gOipkcjzX+5yyRrrP4F68TD/lTfroV8/KVQ9k7uJuX56naHoel/SxtMZn
qYYE0KEl4HI1xLGI+iltYpNzlI0lE0m8Bf8fevZfq1ghPYRWx/+hJfOz64u/hv99/PA/GjIu/WRd
NyFmByD1/uEz9X4Dv+3jQGWyiHLJNv7gM7V+I43PwkiIzYGmiVgnf2/JWL9ZpAIGYPMcIN4u7tT/
QK3yIY/6J7EKr0NfwzVQ2SB/ERT4H+VLtmWmWRyZpF3nzbFzrnpQkNeK1Lo2cbObWOyKtUbvvdJB
xFJUeQhcbfub5Sn2Tem/cYTKGf9JzGUZngWaDxmOTXDLn44mXKpay3Bk0/LFy1mrR/SdG9jPW+QY
CPOXftjIsEeSnFqPZwYSCvEZYOfdNz4SO6TmrpuR1+T+uyP7q8zsn47M+1PvKkY7P0Uln5OJpNF1
49f/x915NLeRnWv4r0x536xOp8PCXhCBAJhEMUnadIGpc8796+9zQEpmkFUji1WX5c14xgA7HJzw
hTco9f1QZ5i9aAigSIYDj6TQIyo53NRkYSX5+bMZ9pNC1FvdQH4qWYVjEgmmmP1qcHI9z3FsH3kE
A6OIAKZlGK4CbFcqTIFLJUP5Z+Yjpx9hW2eWYo3U6UJoFqczoArVWkrFpgGXqoYOj8ph9evHo3T+
+sdD1NCmvAg7An0bmNMvp5JfYcOhtGk0E5NTzhWAAHmEhhBqxXgxsp1/HbLGPuma5lvba9om8g0c
B+iVghNs3BOkML4qFKQgLkabbrAZysbtNiiyoyObNcnCK21nrht4NE+hME+wlz5WJ9+dpVaxFUPl
gAjQz/sKaby06nVK79mS0gcu4QKL77yuQFhIF6hKkm8NjKHAJFdnbRcMfONzMYj8s1pgrhhlCIlI
X6mwKfCctq1DI8ykY13HOd/yyJo2yHziwlHoDHTSq6qhXV0K3KsKE6PbvLm1gSNEWVWduj3ITIdp
O6tgKEj9XqQWHYzDggr6ExZZAVZZpfTMskRxhJ48XnXRIDamdYgP1Q0sW7AHIrrrMN7qpAMXVg/d
rJeuXJL5E/utxPc0BInItKFf1VRnapjeKIWfnKGfeB9CsjixpOdXgfkX6sHGZcIZsiw093xwAMuj
WF2d4jmOmTXZT7zosaIbvQRIcHATgdkJQ2uFtOPMMnA4C+/xF4eb/CUDrtKKYV1QKKoNzMcUXMg4
fW4DFVuyUfqT+U2/dJD32Tft/A5fCEBs0s7MUMQG62LjEohQIA3PjN78GksLNEWaoU3I5afjhjry
qgeyMDTxwsE7JHdv5P+0AftPxD5Uexsb0HFhuAchur8mXE4AtrIeXOUIR9OE9pRkVrEjWKazdusb
pE0W0tkx5Aj3GylmvZSNYhtqpNzgJLsB1eg12LhjkZVXiZ4fpw0afFg5d6jJgHpGYFEv/JVEdZre
DQiPpROCYUD338WzkFoECZ9vOZcjaHb/rgqj7eCM86zUQMa5Pooo1VkEmtsWkt5UlEd13x7bZXIh
KmwtkOb5XNpQ6DD4jYyNaaNZVsbIcVCQviFKNkBoYUpUF+WxbhCNTcg+TU2EMI6jAErylfvcxqOv
rqHktJ7WrZMkxe2ouzFdX4pYEP8Vp5Z4UGNRYZkYQt4ZzgKf/E9t/GpfqFk1qzqKFYh0o4YoQIdX
9IYY681o49sJ8ffaTMz7wUfzcArI7uIMeRxFu2lH8i3CVQIQREfOxzY77bQvRed0J00M570KlCO9
M8nioEwe5NWqmwVdS+rr5gNQouKqNQg1Q6Py0NkAryjTYgGl+qailzw2kTnLdVw5R8PTZ750zbIo
b85jPSFR13UC45LBoOWsJqZsNeFnngbh3BS0TlOs6d0Ba0ndm/DrDJ1N1g4PeQ/Gp+vKz6Ukzseu
HS10u7pm164xBl2lJJw5zS9yQZyErFVkFSd5d5yAewhM9Uw26stKP3ASceIjFytSZFfQcJdEdDnH
OOx2k0myOHZh1gAImaFCXB3wDEgPn9RAYNHpiAN5wiYYHwYx+oPYBbgJBF2c1TNDO5MT0hysZW7c
dPnNiHFnTOOcaBT8NdlP7EHmJI5GuXDEW4JMWPjHqrI1BPzBRttXu2QhLwFn4Kw0bhKsxZGwmvPk
+0FLpUKXAmETq6aBVmuLZeakyzr96gu4lDpkKgLxImrm8pgF9rbyU4QzKbqi+hQa9VoJr3z3NNXv
VR+gFUtUR1c+J4iVonUuNMC+xG6pv59QIB/NZCHDhjYQZAU8kXvpCGjNFqJy+ecOIXyLP7AZGhl0
BCC3kIWd94Oy6TTEzxjagsBDD/2lS8dHnl5yBXoQ7QiX5mGOiEv3qa0BB/rSsIBqzgD+AxqFgfrN
7hxugJqwOciRnzSxDI0EMjCl1M7bxDDUYtV/kGNS4vYoOi7JpifHatDttc910JKb4SoJfRp3SKwe
pxzXjuAwgfAFNB/myk3i62etZy9RjetAkDEmxG0gEq1lrcG5M6PTGpqKYNiQNgWpgdLWsgv74yRS
0ICZ+5NL2nhdoM5TENIoQ3bp6Ws699jHoUkeZ5/qDB1meL0Djw9JeRNN7MuRedazT8ttUMSoaHUu
zDkVSqIZH7ldfyyDpsEVK4t4LcUqceiYQ6jylchn1EF+TgFrZofTUaGViLrjUVTjB6LpKS19ro4N
pqFUx/LfIdPOyVEBn7SHBBmfNGKsQIlv5HcGx1hXoJLANiFIfWAEX3w9mDeoGcsojfW0kEodsAyX
naOeyWmR5ERogVhjmbqxWnHQxNZSz8qlTbEwQBA4Asw0IRAs0IAtbb2myIF2sIOIMLUbaCTICo8d
+sJ4OZCOS81hFfHhBhFitJhQI5a6xGlZfRrNO1SdLAF0MM/Hkxw1/xZVfyVxj23HW4FZuEqk7D9b
CohcjACM5GYwMQbIpEXAJM0CMuy9wDVE6Ontm6M4HHUvWkzSYKArsBoYpemAkPYDpjQi0OmXGTVy
ks2Qa8u8tPMTvWu35hh2G2tQv4TS0qDF2wCFhG9Mxjtl7L2jVquPAXxgrQp4zaiERX3NXtd64Swi
/0CZav+gkCYKBMVoT3XF4Yg5JhBFseTdYyhwFYUYacOQ4sdQSGOGkMqrJq0aamna0FUURUbbXtXS
0AHN8q2HwwOszXEzSdMHt0SJf7iOpLAUBOsIiakZYkmI5e4MI6R1RMb0Wiu1SemB6pbQMZhQpdWE
Kk0ndiHk/2yaCDPBcHTjWZw83zbbv+6hIzXjyTa9/+c/qHJnzfjX9T0ny0869/KPfySKmqmR8Vgg
zckHd9yFHy7xKgo4mgu5BXEZzAif0Rr0PYSK6NxbtAAhGzzv3euIxZNfOpqqOSj5mL9ndWm+bYPT
/HZIzwRJoaXKR3+eKbZ1KjTDahBEqAqEEJuNyMYFmJNF6fgXWdKdFT3Tn+ztIYiNM/w32LqjVWFf
015u9n1IikoXIZp35YoEjgC2elPNB3Vm0ruzq3iGJPRC84KtbUxofSrWl6kKypk3Td+ECW9otCYX
GhYiwtQqaRSFD/Z4N6QN1sDxFXjxQ5p1pwPmKxyV/gIe2hKthWtjmLa9heuyUWsPjjkCYq6z5TgW
UuYATlzafEm7FCZckEUzM6Ddh5rdlWcCLfCjTyacTrNxzr0oOq+rwD7A4OI8dlTcF3Mfh0acCw3P
/oJGYXXQCQ4st7+MlWlbjBNYzGluSzkSETsIe6kC+I1NK9JJmv48sVmYkyUR41n3Ja6wK8Tz6bJy
CG+nbmQTHdMjnMwRDFax4qH3aiD5UZ6Zxkho6DgETyYS7Zbu4hvRJtK9b4pXGSo/OkR6PKMJb04K
o9FglzTKqo6iamWNfbbauYAoE1KLtOy/tVNPX8S2EdYI1Opw0MMjUft03tzLZKzWaHbQv/R4nQyj
RQW4FsZ2B0bUWRFyt8BwW4EAahk1R74NLSN1Cn2FrRUAy0TDcrPyghN0LsjNI8cGfof5C1xh8Myd
fao6bGRTJS5zTctBnkHTDKnJTba3jhyB01bdZPuKaQFz0ysXT/gJiHTVHPaB1i3bknu0CMsQNNJS
RBf2chKw4tp8TfkTolq2bD0HCkWAiOqo+YssAeNEwtVDJTCg5iYdFWw9AIqSB8pXMYzVTEPyFXlM
WhFlodqzxJ1uszSm2FGBUuf4TQ6HOlEQwUuNeaBjxqJpCLVouu0/5K15MilooBslJnppNXyrM9SL
onZA6ilR10GUaWvVSz53Tga5NEVY0fEpJNZUVY8moPR4EJM7D/O4TPN17EQ1xkdhe1qTE61An3jg
kZm0FgqcGObB7Aspse/TCfvaZ8GFTy0TCHGWnYadXiFHV7rAHCUKVzUUGqZju58lEEX26wjO4ZRg
WO5MrnNgh0GzdoAOurFAd67M9hsssvbrAl2eOAxObF2qp7YTUbR03KGBgh4T6VWpWSfCFJvW1I/M
oDT3cYOaZxoSjilJhY4AS57BfcIy2wpSk4puU61KxzscoCBk2QicAjF0qTFPaBH5+70A6RvGABvb
fLrXi3oNR2/V+vFFPeQN0pld/GkwaMxZNKo+eXV/1+vtsVa0W6o8xky4aNMqHs+VgwmwnSFDmIUg
voWEtD/1I65pWv/Vp1TLFjUtwiwHkt/3p1Oif518RezrmX8ztIHP9kMINXmknl4yXLQa/T07X3i9
CUFIC+MDLn3dk89DGI0vIO/EB6I2fPBywwZUVboIVMxhy6a6DXKA8AOSHzNUax/0xK2Oelf/BPP7
ONDVu1yo96Ob9DTBzVMClJUwSY10EO37pGZ4SafZA3swqAl0j2N0ldyhuZoGNz9opGCO33xyC/Ok
jxMHtEyCAlAJ28MuQBSb6IDgzACGE+vVYTaCbg8tZUbY78z42U+0wMPtsQvurSb8pA4oI+apfksf
aNtkyTK2oy91kSyyyaLJpasX6D2p+52VKqshFT4+OnE2d5shWJkuYVWkYwyUGjbNyXyI4YZhBtSr
g7PMx+oqaiKbOQEss08S9TSOS4R4Qvxse9vB6ArotL8fmc0NveaR7FIUgDoVczMmZQ3Lq8NqIh+s
/cwByNmJ4gZ0I3YTwupnaZ3cTWOh7Ne9cyJsLV4UTXYb1hbq6bWO8qViEXsTxSQ6c9nzQg4dFREv
skMObWffqayrKoO7W9pIs1II9ygt7VeRw/Y4mBcGDI+ZZwBZmdzxFsbxLRhz2BsAKscRhbAkD8z9
2pAyyEO/LARp49Sg966WxLu03rBB8NGuC8vkqBHpKYo39UHaAlihLYFgv1+HV2GgY3vWRQuHvj7a
SOp532DFw1G3MbQea48SKXpYMc0nJ1LPbcW8SKv2ILOiRax7KaBkpDPpisd5jWY13SYBiSWOKUaW
CsIPk7ruawmhD6wrq8ArI82nKxdxLFPLvinsMbOmdTZ90ZrIBLQ3TjBG86qrj8MYh6csKK+rEdBC
OnE0hhb/cPz+vu2za0Rh5v/7wZ7t/q2uQHgbJ3n/Gqa5++OnYE/sYWkOlN0ybBfJQENw3adgzyKg
w8LHJc4iylJV90VXgPqmgbQXgMx/NwT0PWJGrqepgKIBf1q/0xD4iaU50EzoLIShgoBPd1/Fec5U
Y1gpLNzGJqoZWgqawg48qFQiPk+7QAB/Uc/LwCiv0MHN25TyGZXaE8MTMCk0nOsss8F+Sk3XfYaY
vlvq4UweDz250rGPhmxVpCvbbcQZWsPizKlu8qAxNnpTkKFGBo1QDQmQQoSwkdpeLCAd2mv8ykC/
JHU15xb2fEp8ToWyhegf3Ad0fRfpAFRC14ojQNj1Sc9CUTsCosKz9qP8Ou1FM6u12loHqJfNNQ1E
kUKVp5RtO4NWsoQk0l0EDpLH0wY9glWD1n+pDReNgcV1p31ydE4VNpyHKmo/+wl0MID1/H4ziV3N
4hayTX/R99VcYYCmW8VGOUA254wYjeC6u5CX391G1Yt1CqlONRCXDdRs64uLxuFcVe0TieWSGBnT
jzcizY6tCaU3L1hjpXEo+4AS86hih9r3VGOikwHNTLWtQUgF1qaEcZjX7J2dapDEUfNFFmjbuVAt
TfbTrcTiTOgyl9RyKQWoYD0cwrW6J+cn+yw93q+J0uPWYXN22qPGE8jBIwCWE/EMBe6napCh0KvO
pPeNb2TIVxao6aQLOUSjE2/tVKwkxkgCHWQLGPjIgVYeT/ReSzPdWAYCUAHvi59UrVBqMe2THUjS
pTnaVthRSNXcVJyoIIwkwlB6rhRed+BjQSG9MpKwmcuOqk0jo8lcJqh6a5S+R52L1n9ERB3U/WVW
UkMICvwi40S2zQV+nYn+kGq9DT+xncWGY2PXBgIfXQeu5YNSSYIT6G/QyjI86poxXgY9OXw4XKX9
WmmmKx+Zdc4FfHFqyKLjRFm68C+1MHjgGtsuxIJHPmCcZ/MkiteqS5LdDMW8CMRKdMBipuFC/vhY
thIiUQaBK+I61yadcbZ20D9Jjw4gXMtZrMRgPzRV8o/jhGrXuE5rJ1qgEIlxCHSdWWgN2iLGkbku
G+c4DIdV71HL6yjGHziVsM8m8FJ2kO0IL/HBYAxroUO5gO5X7Ks+a6YJ3P1QGM0q9p2DKU2pNJiJ
vSh801rp4LM/GxVSxPE0oUCnACernHGhOp2936ZGPtfa/LxTijUe5tU6TKS+Mgy+Q0W3Vjj5wQcx
D1Shtd/yNIdkNqLy09e42FDeS4jY0cmLrzkflWWmfbWHOFu3qpfNrYGsGlSB53jjSV8J5Evshyrv
xSaThpViau9aP/0aDyAK4hRIUYVWdxhn9zAjID/b12btd7BZnApiyvgthyK00UPvsHL1YVnYJtVj
BcClSy1qZhu5fmRN0AqBfoCZqpp52yNyWY/ut8g7F8bQzpI0+KYiS0Rwm1513pASI9i443neiCcH
uQMtzJlr0mUX9tyPs5prdePSto/8jmO9G5X+rMVheDMUJorS/UyrtRIAnjEe1HlCMGnZuPUldrsA
T220xengQWixNfiyYVgjv0oHtky2aQ+TXFXGhR0WyUHfklVYvgFyXE/Q6Jl6h8pxAs926lAY0tSb
pHHVRd5QWYxLZz7prb/GxlSq4y5byo592GOu0E83elgfGj6SLA5QyqKhvwMciPcRx8IDwNi2KA2X
rn+H0vFt5Xt3BfJQo44YzsBkoIibbWIQMLMW6rU6pP3CaLyTEOwkzdfhyEyHkKgn/SqM8doPkvDY
NopZR2XqxPVj6sFNCICO9IVUO103lX0MWGOcV1WLRGhS0PVIxk0WLAFOL5UYpX5NvYum5ERXTpME
KqBkVNUAfdtUmqDUVP0MF4RGP1LALteRonz1oPsV9krE5ab0xWVmmJ/6Fv/e6tqPanBzcIlEQXKh
865OiAdSah4amvlNVwyKyJNyZIDCygzs2VztWLi+tcgUOzxUW9LYuFHbSwrkU38IK4AGU3IginKZ
hN/ArfvIWe2LISUvpP4bGwgZqpBh5g19qUPYZSj1Um4VQIY+RjD1VLqTZS0EnqlqnbX31fj5nsy0
qb/DDuSnn/Iway7y/+5Lv77QUz3tYiyop23v6ObMw7qpwtvmeYQFekJ9HZztHmr3xL+6RrLlxdo7
Li6MPZdgTLckAEGoiMn84y9wpf7Txwrm6BRUdE3Q4TZtWDuUyKDtPBuk/zQMv37Dx/H89Xd+9QZs
jfw067t//sPBnt0yX1ckf3sc9D0pq2ILljcQFSAHL8fB2nN1E3VwlS+IHT7lo42DqasC+MELTtVv
j4J01CQ+hxel7ZA24C2ezwZ3j2PMpvpq2kTpbPiPw/6xZoMAQPTn42ADXtJYDpZm6Zr6ahxsEhZZ
s0ar3jVQzrcel+EHGgeTZ39cqo/a9D82rN/ZG7Q9xwWmxfo3HVlpJy17PhucPdPWVMdmXdhSH0t7
HPYPNQqO+ppn+F+sCdXAZZaX1Hc+s692BnvPoNlgsSAcyM90H/6/5sKt7LvIk8qHs/v8nLD43f7O
tvDqAi8OCVa9QwNkl53vmjEvJ4JmOngn8P6GUIUj5ak+3iFhagDY/s44vDpwX4wDcEbAg5QcqCnq
Eq72fByYCuycqk7DCHChUB+34w+0HjgrwT3+8b5A9QV+LBUZ88lI5PUw6CblFNB61GZ0m23yo00H
gwf744jBZBSk/p5FvQrZs7eRk8YkkbYq7JC0Dk2wgx9rURA/SuLvny4JSZTW8Ms2ZE3P5Ax4viQw
ltFseR8Y1cyFDzkKGGn+6SgQPZqUFWlhy9AIKO/LUXAIsvGcN6lWCrrTLJsPOBdkkPNnc4F9AZd2
gQ7hrmX/OoZ29th8bPDfpC2C3r5Ey36wFcEy/ZuH5a8OCWY5sGAg7qYMinjL5yvC2mMQTA5TRM10
x8Tv/qONgjwlKAj++WxQ2Rko08tt4RGm8Xwc3D2mCZ9pwMKAbDBlPuQ4SMj3n60KVDgFy98hSERh
QPYqXs0H2Q5BilPTmRBI1z9uyR8oapDnxDusCk5LIsjHIoNOkPx8Mlj0cxyANqpuAurBieyjzQXG
4Cm9+YN8CoaLxgYIskln1oN9ej0IEmdEB0pgV8KEkGfpx9of2Rl4wneInEgoTXRrNUfXWPtvxsG1
4FVQh3DJwVUKLh9tHKi1uH+8P+5qLex7xAu2hYneq3PC3oOeRDxFtOAa9MRlv/RjzQYSoPdYExa9
V5N3/XEKPN8Y8CyUmaWNmhy1GIcR+WijwJrgHH98rD/YG0wqb5yXSPFImaJds/vlOFBroczJqgHw
iDLRhzsl5DiobySvf7vaolNUkkmVqRoOfowux+/LccDDUldZLjIPh8L1EaOGR3mqP4saEOjGk5LE
0uRXf5tX2QBdYSbLWq2xU7D6cFHkzwilvz0bjD2TohulFM0gNiJ9fDkb7D12DmDAECe176P0sfZI
VsVP8NK/PQ6IlRkSmCLASe+KCS/HwdojtCK4hHTLWcF3PmIBjqf6411SJ5EmLmJpPLZp3sTSKtME
rLZKpGkifv8b4/A3Au4f7T+oU8ndrvEX3tc/6w/+py98b3i9/fyp2SU7WmSEL74n24CPt37sesn/
/teL/HPXj3v24ff+3O42T3/+9H5v7/ziXt9f6vv/uQqlOcEt4ia7htvTU74A+s/z7N7fJs8rzk/1
tX8/0Zsu5o/N8W/cYJZsq/vnl5fNDaKl97p8XsXfLyaH/6l18k5XP9rmYf3y8ruexHtd/j6kL5y+
vgEL7b1uEKb3NJ5fjZAji0XvdYe8bYLvV3v8AXa51jtd/ng7vnDFfqp6vtfV30oh7JLld7r89f0v
1BZ2K/KnGIHfWV0H26Tfji/G/7GT/E6vcPrwsE1eX19mT+90/c95fQuL62XL6yk1eadbzNubJHzR
UqNKIQuF73T961+hZ9/nV/4lG+udbvFrsdb3ucnFr+1y3ucm5wlOa99/3SeMyWOO904/OAoQWz/Y
vphSP2or73SPI1A8PyHgPaIj3ukeh2ES30NgeTVWjz3G97vH3avzn6GyoP59v+sfb4GH99Ub/6XH
Cvg7vcNs2735sRG/oR/9bjeo3sLvH2FRv77Dz6LCH/Cut7Hid9jWz/7sZRwsv3Gb3G+rf/0fAAAA
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1HzZctw4kO2vdPj5Uk3swMT0PIBLVam02Ja39gtDtiUSJEhw375+ssqWx1bLUs8N3YjriI52dKNQ
lcRBZp48mfR/fp7/47O9uW7/mEtbdf/xef7rRdb39X/8+Wf3Obspr7uT0nxuXedu+5PPrvzT3d6a
zzd/fmmvJ1Olf2If0T8/Z9dtfzO/+K//hG9Lb9yZ+3zdG1e9Gm7a5fVNN9i+e2TtwaU/rr+UpgpN
17fmc4/+ehFct9ZNL/64qXrTL2+W+uavFz995sUff97/pn/86h8WDOuHL7CX4RNJmBKMU64E5oy/
+MO6Kv227PEThSljvg8fYIIhxe5+++K6hP2BG6p++eNps45GXX/50t50HTzV8c9/bP/pSf6x+vnw
W4ejTOFU/3qxa2/sdfXlxR+mc0cz2iVwh2faRcdD+PNnGP7rP+/9DziWe//nB6Tun+FTS/8AKhw+
WVPdHdYzAEVOCKW+EogIyhAS+D5QmAsqua8YxZJyLu9++yegnjbrUaDutj8M1N3qbwVUcD1ePy9O
SlGCOPKRLyhG6mecxAnhvvQxEoQjynyA8asv/wTTk0Y9itK33Q+D9G3x98LItcXdOT2DK6ETqYQU
GEKb9CmX4Co/xjx5QgXyJbgZE1QdfO3ut3/G6AmjHofouPkXCB3Xfi+A7HV7c3dKz4AQZCVKCZUK
XEj4wif3EVISg5v5QjGpJCUPB7vgKaseh+jr7l9g9HXxtwIpdNVNem2fESZ6whmlUkDWkZxgie7D
hCAGIgIgCepjyF93v/2TI/0Lux4F6vv+h6H6vvxbgbW5ttP1cndez+BS5AQLIhQkHwQMQfF7eUmd
+AwJoQ7+5issBLjcA4npabMehepu+8NI3a3+VkDtb9r2OXHCAARkJ6IIY5CbBBDuH5OTOmE+hzWE
FMcQH/nDOD1p1aMwfdv9MErfFn8vkIz98rwZipwgBklIIqDcgMYDdZMvlZI+wuBtAlOoqx5wp/3T
dj0O1N3+X0B1t/y7gVXcVNXzOhVnUDcd/pGKUwmJ6EenEieYApVgQinkY3C+h1k5oPWkYU/B9e0L
fonXt/XfCrCza2e6u/v9LKnKJ5T4gAdmUPHye5oElFA+uB3kKYkhVWH5sCbxpFWPQvVt98M4fVv8
vUC6MSAilc8Kk5KKYE6F8Jkv/sn+fA4lFmKY+lRIhh4OgWdP2/U4UHf7fwHV3fLvBZYpb0Dxe86i
F59wTiTjQB8IFf8Q+uQJBwFJYCnB7yhS6uEQePYvDHscru9f8Au8vq//XoCBZnrrWlAjv2b5Z4mC
EP4UAr/iiGPk3yPs4kQoSSBVgXxLoMbiv4iC/8KwxwH7/gW/AOz7+m8G2NBnz4sWAv/xQZgFao7o
vVKYnxBGCcMgJ/kUaCF9WFM6c09Y9QRUx92/wum4+FuBdH69uOfFCEorBIT9a3UFGPzIAtUJSH1I
Ei4ZARb4K7niKaMehejr5ocR+rr2ewF0c/3MXgSCEvfxVz6B79W+/AS0WomEjykm0Oh42IfOn7Lp
cYC+7v4FQl8Xfy+IXHWdZs/a4qBQLoE+KyiSGIEI8Y9YB+qSr0BsUpC/fGgc3vnwT7Lf+b8w7HGo
vn/BL9D6vv5bAXZ5e3ttn7P4PSp/oBSBkC444fc7h+KEKsqAoVOIigQB/XsQrqfNehSsu+0PQ3W3
+lsB9dp1MAtQuuftHnIsFAVEvqt7P6YoeYKkhLqYgwMiLgG3B7H6V5Y9CtcP3/AwYj984LcC7cqa
9Dk5BcRCqH6VIpxBg4Pcl2uPvUQOrSzwLwHk46BlPKADPmnVo2B92/0wUN8WfyuQ3pi6vmmvn1lX
h4QFrSrqE+lLpu5JgOBZIDf5EB4PzXv6K139X1n2KFg/fMPDgP3wgd8KtPfX/U37zDUwPsGMC+gt
UvAh0CXuMXZxgkBh8g9tLQKCIMTGB73rX1n2KGg/fMPDoP3wgd8LtJuuL58izP/LkTJyQkG3hdkW
RKD1AXXUz2WWOIH8xjFRMGVxB+oDIfH9v7HscdD+5xt+Adr/fOA3A21+dj+DkhiDOiGhRXLo1P8M
GT+BogzaXBJawwQ0JwFa1IOQPWnXE4B92/8ruL4t/15ggYz73CObRwEJIuPXmc177RF+4oPbUYJ9
KKQp4uoXYD1t1+Ng3e3/BVh3y/9fg/Ur434UcX/6zP92vBbaxALyl4/Bfx5oZQHroAdCD30swnwG
tORnx/o+4/prgx4G6fvGn6z/fz40++uB2u9DyOF1fx0dp5d/mKl9fPX4iDBRfW/rT1L7T895d4i7
L3+9OAzCfh+JPnzDT5Hr+zl9PeC7DTfXXf/XC5h+BtQOw00wFYMZAb3jxR8TJA1YQj5MCRJogMHM
LYeBTwJeWLm2z2Cmmp0QSYG3AOiHCdADK+kOwi4soRP4KFIgYQHwx3Lh7uFeOrukrvp+Et/++49q
KF86U/XdXy8Os6T1148dDAWlDOgsCP/H30CCUR/WP1+/hpH0w6f/jyoTGJPr+jqopFddpYt8OWer
3axzMWzTmrC9Ux3Rq2mqAOGm1pLX5sJX6iYtLYtXxE4nsSSb1BusTvnYBR1xRKeqnDam3fxwrg8Y
e1CF7hkLXAAKVxg/klTBjPLPxkpb+lWBiybI5+KyLNc2GjN76neS7Ue/VJt5KJZwyueXU2aFlski
Q9kEnlL25Zw09d9j/yoRhoZ9Tz8en2vwBhxAl9iFHsLbNeUv07rLNg7+ZIMMWV5Q7SWI7PM5o6Eq
S64FwcMmabZ+NbM9iCVR45UoTCenNgPfyryrdjVGl4pYPyCzqePEM7cdHlNtcI80ySfPaDyhBuzz
t9IxEkx5ecOxV+xaPg1bkrVEN/wczy7fIWnTvcmSLKCofZ821Rig3nfn0HxTr1nrqe3qF1PQ9fij
KpZlQzLyavQ42aXwJWUj3EWTRE2Rqo1qllp3y8TP2Oyn2q6NDJeqCGwilngZJNGE1WzfrozteVOe
4xZnOjGLCbxUlrspo4GrT9dk3noFFe+6pfroz8Xp2CsW5cMqTpuibeCwsvBx0DFMI90HXUIxBW0P
Bk0qKLF+Br2dM+GpAkBHY4d0PapJD41Lwsak3f74L1wv3b53/mnS8Ho/jMPlVJEkaCbFApnxfJsk
/qyrov3gZynb9/Ao5dpku8lfL8284LPVcp0JkZyxfNaPm3/w73+azxHMwyEEdf5BbvnRwRqZZcWK
8yYwiHQ7Z6v1QrDcXHBc6T5nQQUXcrPkRa+X8VXX5WqTyaKOhccvXFkTneNB2wJzjQfPRo2zfeho
FfxfWAlZ5lC8wnsa6jBT/qOVI+7aBbu0CeZmfek11XlaNEQnfMIBWbDZzf71agg+LYbANPOwq1DL
9knN7UXfFBdZt/ShTfs3VEwX1tJyTxLab5+w8R+hCoo4iJQHx/cP+v49G4Wfy8Z61gVyyVAsu+Ga
DWUSt8QvznqB86BAcF4zuKTniiwuvMYGhTizeV9Ex6NcCl+nMksCk9t+kzavMOk1r0gb/e8tBdYE
QRUfJhdg+Pjn01TKo11ljQuq2u+3pMK+HiCYa/DHM1mNEJXm+TPP5BRm7VVWl6dL1wQrH1s9Jxnd
jem0oZ2z2niNCVPSlOHIC+9yzK2LHzcVH0z5Kf5LTpFQCM4VAYGg9w517rwlJ3MC0b1Lv0zdUL6t
Rlq2GleVhSOcP/RdWYUUW7XJ+9H/1CVrp+eF9hE9xCnXzF7cukyTQoYqb4OsrMhp1fpMF6t9nw7K
PpEE2D/igYTJA3hBRYE7QSHhHxzuh4wlQJ0jCs1VIKm4baaavE2yc4aGC2Sn0KVDWC3jh5Hm9l2P
aohxXXHrlllCiPaDNF3G2KAOB/XoMOQ8foPW9paRcYVcZoORa9IPlxQ3wfGGT/gQ5Ec1BFmncp33
Sak70dBoSJ25MFVF40ymb3xbbfyEdBvGndRdjZNwtbXUJLHdZZmVL20xLHFFp7frLOkrVUzsZdnu
DXNki4bkFMlblorhdZdVVjOas32Gs0rbYPYK81RAAlZxH3EY4QAGoeBVLCAk9+Kpc32xkmasArpU
zcaCSLyXhnb6mBD9CUBd4RYMimpT22Zbtn5QF1yeOpqWW58NSq9oUhGNu9ZbLh6/juhw3e5dRyYQ
lP5AfeBdpUMP/Edwidd6CaNlFbhqzDaQg+2OZmmvO3Q5VqiPR5+NZ9jHsVxEGawgmZ5iXvTnS9GN
TyWeQ2T+2RaJYDSdCJgQIzCGfohHP1w0LmaaJqlfBmrwhG7K1lyuuFh23qLeHf+rH3y89+Z8y+tl
uegxygKP+e9Y0Tf6eEFKZm+nJU/CPLFka6k10eo3SvtLW8cq8YZ9KqddaloZDhyJeGq8La3q7AmX
Aa/4J+jwqgNk0EOBDhGUHJzqh2dhqeokz20RDLVL477NqjNp2elC/R3OSB8Y5qnYrFzCHcebNfHZ
HrPahnwo9XxwAtKvH2ya9lHmhlaTiRVB4w91PCYOh+0c8Ia6U7u0+2oYmtM8Lfadj+qXU13uama0
rBXej27ku1o1dXzkXbaHPGfqYom9Iu133YF5EGPeMln0kBHp57TMz/LJir8nOx7IVBU1/LprEwPO
tqggm9NPeCEmQKnYUTW+VusqL2m/oti6/Lqm2edxxXaLZQUMJxvOaFMRPTlCdqbozUWXQ1ToksEP
7DSNAVM5jr1mCYzoxXkiy/jIxLjw6r+dqv7OR5dFjSwLXXTmqplFF9iSDbplUSL8TKt6YvvFG8yF
FMFYGHzuFVJTm5ynEHjj1OvrcDLlHKGJTGHriqsjQZ2W1FzkSXcpuOQb5Mz7bOnoVhn03k9rL2Zz
ngKf9vyvB2TWctPK0Z0XCm2xV5WB79Mzv8vmeLSV1ByX7mKqimuzjHXs1d4lHUstqnzaMi8DGliK
V0QuLBSq+QzPkO3Wdd4of07rICmyt2VffSjR5LSlRbk5Qiy584DpygD6f1Jnrvp0hGqa+DnMFO1L
gHha6iQarFrihlWfKPXml85L/E0/DUKnVQe/y0UX5it70yV42CezH3E2RTwBzEuTnB2TyYyBRhRJ
84b0pT/qWvVj3DuEN54SNnRr0YayUjrNcbsV6dRpwVweSARfn2Ur0v00dvEx1ufNcuX3aAxtX74z
2KxRYxoU0plFkxnUZkkEuRrW+UzYadfNyRLDww5Da3WJlYjU2Cd66UcVza3i2wJOMmVtLKQxF0k6
1XHRlalus8U7T5lEgcuFCZquq4N6bnZqSby4LnMWo1ZuB0KMHuQMYHTDZp4dFCR1l36YbhtRp4EP
nrGZDsXL6Oc6o1kZDp7zYzEle9rQXrd8zYJEsgyy1VJvyjanO2onE2YJgbNtPouRkiGYvFOfG6gE
GPp8ZJH5WEYQ20hYd0MeptXU6yluoBUZL14NxqzyE+q40MdLniStu4L3PuKsQWy/1sDmD869FPy0
Ttimk9P5mjKngfGgrbEpODQUlXsmwKH42mexdKTcHktIL/O2OC3ZZpLLe9yM/q5Y0WVrZ7ErE/Vl
HMtFczc0cHw5j4oMarSFVGM88A89Ld+6ulUb0snXKF/EZaEHY9BZvrbV5nj6NS3DtS4rvbK23XSk
Ta5k466LdbxwPKW6FqINFbyFDe7Y4ki2oo/ExLbpKshpXqdEDwQcvmq9EFflG1Kjdyg35iuZqdfq
jZp8GiULsbpyJXh41XUbkiZx3lG9dqY5naTbc4TqyzmNynx43xTiFmqHsxzZKk5nFVWejDoHIVEm
jIesToGFdhk//Xo6Mx/jWqXwHvICga+g+B2es+zS7liWl3GRmYujm8aE2TRgbTGFCfTkdVaoKRgn
tu7V58b4up9NvjN4pVGaTIvuXXgkv5JAxT74jdVD5pyuF3dFpIyaqiSvl05epN44v7RdOetkkLnG
CdzlrG2Kjeon3dry0/H4j5FsTXg8uga9FnXig6clL4eSD/GcjJO2CXdgQ2ITjXk+nY/GTXlw5A65
HaLjJeIqOVN1V8dfnRm5tbzoahMaDheYpX5cZZvJlWx7vGntoZ5F09fo3IDfwzvKMsq7/GPXtN1l
Dqm1P9RGXVpeDP5C9ayM2iSuoLum1fDS8xiQTnjhIeMKhqFqwsuOQX0bCg7JG4rIYedEL8OCNFog
q3li2p2xWXXaNMsQFHRMYrYWVQDVzaWCJBhYSWy8epUXHl3E5GrZtozzoDF4641Q7x8diZFsmxFa
RgPNNqKdRVAL73QZg84ubG8mZEKOWhO1RbtEx21QfFCtRic2HRrXSKZD7Lp4SXOIK4OlO2ns7ZKj
iBZTsYFa6ph/jxmT1zMORpZquagypOtcnRoJioeQUCr0vbYZysMOni6Z8ySeJHNhI82Vatf1GwzD
/Frl9bifE7uEKVzzACqqyHTp+Eb2bXlVLp/zqosSt+TvDFvfFB0wP1bQAfQ4hYO0Q3Sf1nwzcu9s
KHOx9eCvQ4DgKqGyKsZyn0xZF8GLsZOu6ct2teNule5sKQZ1mZt3OJ3U+TgPNGhYgl+JDxT3NjgS
TzROvkZpyYO6My72fBSK1oPcnrjkFBhrtxGVN2slGsDP9vPLzlAYWrI+kCaea5Wv87mZK7pDDkQa
RdRn49dTzMFtsGljnq1JRMgiwmOsTalJg7WvRg3mJVu2pNvWJnPcL/4UMDtCAXSEaiRzWGbIxUVT
JZvcNqFEEBPTsaLbUkFgnyfU6aaeyoh2Zb2zBxcSJd7O2SzjRiijDYIn5TMN59pLgm5dgc4UNdCg
YeP1af6eCQB5akxg/TY9z/3MhJ5MdOk2VuFrL/fZFW/tLSnLYMmMLip/jKqDMHCs0I83goEDt621
Z3BCQGZUt8u5X5zKtApyR6AK5WMe9KVgGjLFshtgbiSoTPvZuLGKh1Gs0TqYcZfXywdbQm20yvVy
MQXfHL/9KAK4xWnU0koXLgFqWM9u409oU0jZQLmQzpHvLSIyoHdFYvX/dkKMW5oUW7LOWJfD3L9O
is6HewuqQq24tot1EYXovGFyN5k8D1AG8fqYJ2tLzH5Mkis7s11TdfiMsi7KZD7t6iLPrtZm1rYr
nK5KSnZFm370p2HWuCjeDxaylu2AXRe8moIMgxaZ9esrlqAs7i1TwWht6DUunPPaheXK1khR1wdY
ph7ExHY39TmJi8pIPeCquGQomNIrsTCyg9NvINzxd8eU7aFrrCYVgLgbr6AuQEJtqnBqkjIY0tXE
aKmEPnKNo/sWMl0japYtzuc55Bl6/bUKJd0UMn+1umYqu2A19iNBTIjy1GxI2aPQqw7smYOXjxXz
Y094awzVSrNz3tRe2jLd8zUNCChZboXElpXShc4xCEUHspIlE4tlOo86Ico7/xq3mzW7dYrU2kOi
0VUvxkAtSxEdA7GvaLJR03DRdhAtoaAgu0NMPdb+LFO3JBu9c2dzEDLzMfoqsap8jhKLyoCretSM
m1f9EIgKJIMjGeNIvlceyMOVGvaMWSgaSHU2uyrqRpPpPBmhWk6ml0cOSLqu1bYkRXBMTmwZIywH
tFk7sSO1U3GPI07bdu/My8T65fnRxNEWZ1BeaQW54fIguBbO7XEibKC6bg3rvmt28xQffb/LExWr
HLlgRnQHVLl/My2vMOihF5JPei5qfQwkR/XgeN1dO7BwWNMIalZQkqbsbBJUiwxoVFkk7UW1mvPk
kDL6Ib0s606c+2+PxIY5U5wm2H3x1eqDAGleCtAbd2xoMj3OfIFLv6g4LbELrEtJNHTt+Viv7zxp
m91aGp2R8TRNvLDIqY0ruA9BT9lyXktT6ApVdXwEoMkX3YyiDJFfkLBEIwi9PEsjlNfb4xWc2gay
1eI2XeIPYVY1IFSD+NyPFLRoxLNMgw4NTsCsDEYAZTd12XraEHIuQKFIOuvOUZN9rleJ/MClpopH
UDW0mG31ga7sElTYN8vY7mnaJG/nxJyjhb6hc/LRS0UWO1BPUFC6bNTpONLXrRrHLe4GByTSb0OQ
6BKf1OeibC97toAnpQDZBEK9ppPKIyp7EfVTqgX/iBtgrENdpZdMvmmaCmkoPDaYL6ClNs0tK7I0
rKAfEyx83fpk7DVzUJplXTYECRYB8tvPriuZXnm9g+qn09OaybiCtsdSriImw9jGrUFOd3LRQ9iy
CUe5P7uAoL+HnoPQ74ohTNWA9l7VBiyvSWQanOqcVHWYtqUuoHIMjlss8sO54OuV7U2wotXs/MQj
Wvrz+7lPu5BK/MGtiAYToXm0plrhFKjjOITEH28YVEYLiAvgaFdVR0eNjJu1zz6xBmhlkyxcj6sK
DB6rqOCNrznng55J8z5Lqux0rIdUl4mI0lqQDbA9GzDZnsrOg+5JfobNjSN7Wy1L0GHY7BneBGwr
bC5jCWViapoECv+C6UbVoFeMTJfdlEW+Sz/C5MYtncdub4YZRFfHYvAJFS4GW92iQ36Gtxi2cA22
uEIeRH+Xx/A60Z7D/QqWjmnelnXUp0WY0fSsxB45WywH+Q7K9BolReDYAk2RpqXRuuI1QHkw9cVr
EC5uc+eMJks36gak38jjJqyhmApUKoOc8wRaNOhaymXYqAGYFR2907VWf2f5AnzOmCVoW7adSAu3
rjVxXRCiiwkIK5mGPa8kCXCh+QCFeiWrXtO8+7vwp3CeKy+Qs+o0UeZvPvrvxKG1A6VVAqQFNP9d
X5VigykoOy4j2zopFCRKqPl7ocJ2lTRo1+x9Uy4bH9tluzY2Tu30yZiXtB0JkMwGaUHhjo7FMG9J
x/VhuaryZNs4f88zgcKyy5qXpDVzMLtbqHaLfQIMvc2rS257FvW+uckaT7vJqmAo6l7PvsmDuVSN
bizIG0kbWcwADrR89EZlgejOumDZFBCep6Fk8NkNGByOvdxXKDu3I0iQst7MaV7tQDGEYj59P8Gz
LDk0ABz1oaw1lWY9FBr09coCRoflvDX1qZluk6Xb8LZ9NeYmKIE46B47GpKk2GfnaZKfIeT5ZyB/
XnFVvV7ULlshSgzleivmQ9AeklmXnF0JlZyyqrC7QQIwTTHs8qaPCpF96RufbxmIRBi1qwZnUZo6
EA1aX32aGH3bdH4TiFG+r5G38dM8YvZvxmoQ8yp1PdjkXUoGUK1kskvKtQxsIXbAld7yHsJwv85v
4MXRlwqSUlLmr4BgnhuXfloUnTZyUqfNUAS9Xy9hg6Ym7iybQ3ivJ15l1gVDUlHtBglGVezdjPIi
BoI/Ciib5sJeJll9C6n7sijTBPIc45CFu0pjYW7oAFiVBSiuK2hMmXuVrVmina+82M4jcNwxCXnh
s/ct7t71ysUtg2d0liZhWZoSnMSSME1BNzZTE9QMyH2Fm2vMHI9A1eYhpI2rsqr7oGgnL6LAUSGY
AyvLqHw3Tsk2qUVYeGbecbg5eSI3ssnO2qS4pSov9JqjqzbPYojBu77h47lb5JeBExUkPVRmcqxu
0wIrvZBiDB3r2qDHw6DhNic6SzBojL53Bd2209yu7T6lyRL0dccD3LYXE8G7NbV8aydgM7WoWcQq
NG28bm/XUoQ97az2ig+kwW3EXA10XU2QxIEmlG55v8x02dPBhvVK+bauqqCaUa1BnfeK2/YQyuRU
QRrgLlD94C4AbZBkoXgFioLySifMxrnVy3wsFesiMomsT8vpNAclQie99ENSrmHSJW+hIz9HfWNA
MLIocr2tdTYu+yrJCZDSGgBc6w98oMMW6PstxlcYNzkESI4jP9840X50Ez5VhtfBWjQ7v0ug1QC1
clAtbol7Om+qYhpjktJVt2V6WWBxajDE2UHID2bMfGi2mqiu1kC1aNcR8hL4xhTMbWU0EMlTJTIb
ioWcg84cEVz5QEqWKYLOeBfWFnrcrnkpB4j4fSnbQCyFCfAMCb/tRUA7UAEEqW7p2F9WMu5r0GqS
Lq+CAYVtBCCGphy8rZ0LDTF6urLCL7SSiwtrUA07Mu6gBndno5udHqCKgqOpIbz1bQoFVGMge7HN
yAYIg2rdpSrxg3UcP+X+NOlUjKfjBM2Fsn8NOvZFTfot64oCbjyU3AXHMU1HGhjTfsDgq0WK3ano
TbX1Bd969auKeOsWVdWtGFHolvp6yes3bW9uc1WyMM9wf4o9ZgKYxyh0A38bX5D6CFKRZXXU0htQ
Ns0rJ5gI8hGIBmhlZkvr/HQoTkHrg3YR8Rpd5Py6lBDRJodf+8YrA9nfwnTBx35SZTCitg/gfeag
omsXlYpD9E28fj8NzXI6V2+VSfJ9kl36KqkD0InXaO6yqPPsx7Uv05D1ZA15Mg8Bn/tNhYY5BBcQ
wCDwEDCeQPjAGDLxsi+aQi8wBaBnNEGxzaZXkCvTMKfsXcc40SMfgUiV7LSRKgIyDNGFQr98Sfuz
WvpJkAmwmklQ0ScokNN1X8jlZlo/eH4jd8yXV0tyusIcQMQm5oGPAnXvS9OEOLP7AcSB6b/JOrPl
OnltC7/LuaeKvrmlWb3XsuM0jm+oJE7UAQIhIeDpzwDvqlO7zs3fpHG8QJqac4xvKAAFDqJxo6K/
Jks83do+QwdJzJMToq2JOz/MuRPCWY2+w/Jo8okMKKB6vYVpfRmcTpeL4EuxklBUddg1aNnWKomb
Hg/MLzxHebm1ParookWusvUwB/HLFD7i6aS66beg+i/xw5elm/xikOkPs2KEsOH0S8bXLkZ9k8zE
uWvb4OQvlWTEL2cFxSnt0xEzSgxzy3XzNs3FQ8qgv2eO9Qp3aWgVj3WXx+iZC/+L9OoVWwJChON4
Ik8xUFXci5oyelCc/vCPKUpV7WZPVNl8iSg9cJaNlehS9GFD7F56qj7MxNYDhOLndujna5YlLwll
7dGq5puwzhfRsyjvh/CfMWg4akGuomuaXCbrL7RNj5r7TTWnw4/Qyq5ouY7LZZJ/VTLOaNldt7IW
EEe4FImxaF6cJjryKfEgh9j43NDEL61yf3FTr0cnGZ7StXD8qFQNih2XkEdaMfzq03PtGVvVOkHt
Jm7pElHp4BfpW5PrVLN8dScGZbhecqHT8QRn+uQF9s86+K8h1WhnavRDBCLASCIUK9TrhIzfpxEy
H33l83AJ0YDlKetLzP8qx1eSOaVemAc9Q9WS01iqIXBzDOleEWZuKeAmLAIta92K6WLi9jE3vC0b
bIR24T8pZed+IMVAKXmJs2d4Mt88OvcXydAU901cJP6q8tQIdM/DCG3UreeSD7E6eqkNymFSyde1
j6KLpCzMx+1/4YI7d5oOL/tPwv3MXjW/BeMwTgCEunPS0PV5/5VKRpg2mnAsWn+diwGNzfO4/UOJ
ackzGaoTn7LgOcjW8Nly2G2DN1bzbOez3zTJ185SW47yYBlDq8gBVsmlwzm0jdqT26DEZclTlgSH
IRsKlXJzQXG2hZzW9BCLjROp6/o0Qi8s1rmu7Nq0xyk9ME7Cs7/0bzTpsgNKlcEQSIaKN4nA+esu
Oe/jYp/qzZIeRdvbR22iJB+7APp90GNJzF179sSb0nPVoit5zibbFl6z2EO4OdldkB4+jW+YyEff
vSY1StIyr+rc8jkruJDDUTguK8U4RBVqTjrjWBIr8KNlCNtc+llYTdswKtZMVy5+6JN2an+xgPEj
WlyBEWadjnYI7MFb0REHsGMEHmITa9ApdqZwfXVygN+ncycW4Wlt/2ql1TccTDt7to3/7Ryglamb
4ZD1IJjSNu6O1lt/ThyfGtIcprRfGKOiHJZPA/XBAsmQ81VMc3QIFjIfU2KrCZn6SzZ+EMV89E6J
vq8zQQdPl/OqQ1N0A5q8rp7Y7eSzNDrHlkJ4nuq/qx/gxDBqrIhGIy4NymMovO5Gnc7kiVO3lzHG
tx+2Lq2YuwzPvnJI7tJ4zJfli2qi9EgyUHiN1t/QvLFpcKrA+j6wG/7omoV9T+cfGAjggIVshZHF
nzopP1SDoT9r1JuTGvsSaKztXVbqMdsLQr4LFquncPGD0mX+haz+t17o7N4PdDjGGf+rFzGXTlNj
nkpMclnnH2kNmXtXTdIxCouZEhdSORwaWmek6qh52nX4JSYehFeanHc9Yld9OgZgIqn5fAzDYSgB
ybUld9y7HAOMlxE7ExrCANwUba8dsYT92nuMosWgvoxFOHjtqffIjO/C9p/LllDMDjYUJ886/ND1
fbX45o2bTH3VIrljjkyeVhziaEYZ+ulDJk5yaYOyych4dAaYbWvQ40io/2WQ1q8drEMCn7smFVVk
eZqGFKvAmZrDFGt9oKD4bo2P+Z/Y5YaWnF56MpfNtphhzM3PwtdvTHhf6zgdc7Mu64mF6T9I34dV
zeK6G3V9AFuhATMw+B0/oEPCOblJoOmE7RksaG/A6X2AagrOCp05YBJY4lxLGAcCJ3qdJWdcETvl
jTG0lOOMVUxfU5G0uQ6oKT0z4jhyIWPsnxp9cz6kcAXtsjSV7GNe6WxN86gfsQnB+/VRavD01nz/
cyLOV/wCgVGQNQtUB6gZBe8GWYxsun2CihLS6zGhWT6EdXraV0JvyffaS6OLglOqmfmCJjI76Y2k
zPA8Lk5H8t56MLNmHhZBNPoHaLFzOa5oBZZx8aoUBbcwnZIlk3FT8FagnzdQL52owytYVF43DTqb
nvGcLfB5A1dtpzf8dcAFICd6jOxc8UMtkr/ac59p4k63JmohnsZdCM1vW+IGx9DGWoUZsyUR2UHV
yy0S63xIXf1j7GQPN4FitqDuSwiv+dwYfynCfnjWoBCvrgrvoYbVstrsrDOHFtDC4BdMrFP5JOIv
myzqU8XPVEDsNr6bHNkY/FM6TY/xbJYT0/ggtOaHXvX0Blz1Z7Iuyd3LFuhhb2z1/cfi1zwfTWQ/
4SroUEMuteow7UPDrgmLjpnsozxZQnbspHeKp0VcpBO1OcalU73I/jA4OEQ55v7niMXTveclnGRU
30zwAw/zXfuDo9vn/YoDfW0AS9XhS9L5cz5uGm/yTmHVXqUv6UWmyU0NgKEEqB9t4xDlvLtEG1+Z
jAFH51ACQCSFXiy/anZ20rS9YrTH8sjSR83khXHaPszaVzxqTTUFbVQtY/zqW4il6aA+xjgm+RA7
jzRQH/uiMXMnC0WGb9Duf5Cp/Z7ZKSk/d4LK0mPdO0OlFAmKnvaX0CR3yhQor+He0dexyYKNsfgR
qqi/mK2GOKQheQDg9jRDBCiGIPwRpETmkbMMB6/T/UEHplzSGYgaD/+jiWcjGlLWz7SiLQ7bOAzR
mIRwL2XapqWOfvvwta9ZTE5u3Y7nBuZkI8IMoxtmbgzf0TGamignbfIULSPLVV//lgJbbhe1OwH4
wTcjeQT9+kJj/5eH3veeeMxcupqaz5cE0dQ7BnbyCg9WSLe5leHKv3p66p7iTn0EIzuxtPlpJazv
MPNeY2aGc7BE66GdPb9QTZqUY+iTZ6blR+pddlRhWRtABAB9bilVuZpWe0pmHeYLcf5yb6hPa+q/
gDNZ0gD6JLNgRlonJxbiAFH9fGg0jsmFmeRp/ygkTOWBoIMhrsBMhqtVK38Y/EIsPD4NEINPkdJv
Dfbaixel1TJ0quoM0GPKnHMawMyflvBpFqNzTZz0l+zil30VgN+Krly0b76Mvlr080MoAFuI9jeZ
rKiEvsjIWOiew59WhXEx8W4txwwm9gzAzw3crxpvCE9z6oDyhkBtDK1MDQDD1qCcGXW70kFAQE65
cJY8SFLxTU/1rQsAAQ2prjzfFVc/u+w1SDNWg95blzJK5FoKisHUZ/Pf1Yp/fUyDYsC9i2i6YTtT
oBkVTKo13zu4/UBre60quEPnph0ee1MiR0edo57z3MjU5j4BXN36wA3TttOnTMMVS1E33A28Uqx+
crPlH7E1+eliK+0o4t4o7WV+Py56M/zz0nR6tguskiwsJpnWL23oGUiT2DUOn8rRmOgqlBghekGb
bUddxSl0BW+tWRnVHO19Q6IqNX6bN718m8elRVMdFtulxlUf0Z8m7vbny7VF/Z3mcn9XbZoGJ2rI
OexTC0+4fdnL1bqhLDToyk47Xg7rw0D8gKvfRe2ZwDrJp2iQufX5j/0c+QToQUY57x5jzsUR688V
gAIaOgcVdGsMkijtobHb8NFl/s9sgabmZuZkW6fLJ8WcU62yG7R9cuHOwnKnk+6xnugHM26umPFv
KDL3uk/F3cTZ3zR2zhMPvzq+Bb0Q+oBeRR+DFBmMU7nEZHABQ4QEtv400TVsKIWKa0MDjxmdWVhP
y3cmUHF3uHSn9iLX+UIzbyxmqDJH2yzzw/ANDoVcb0YsrKlDC4rZmUOOKOv6vXHqv7s/aTbTvrfq
Y2ZRYW0K3cNRN9IbdmBJ/Dx5eAaf1BAaCump7hqPHaR135sLPamlDDrHnqVL7hmh46FxnKnAdA/m
dMNyccaQY9JnD2l/+MsYgB3zkQdQQ4mK3KN5hvvf6UZegWnDAtxgbm00HI/JxWwjFqfaX4IJoDfZ
LPxmCQBIblVle78rSDwe95/fjkD5Z+wJBDAT+sX+XmO0JgeV1KwC/WFLJ2jo3bdXwa+c+FtsQp6m
1sEqpKi2u5XfGLQ5nMWPcE4umgDMDVYlD8HKH/tXJIChjp2PhWVqqDMMJo8ciKlWJE9O8bjQQ+tg
Egc/MUvRYm6iTkm9PkS/iZMAIhhsUaxI6E3N3ZmXo10H5wKK4w7O/FtAmuxEpPMcmtYvSSTQ3oGK
C21Dj/uLjmeub8kMaybYCt1M+5M/LLLw/CCBkKXOQvpTxe3koMkEA4mFsE9Ze+uNdyNQTOWvKJW2
zPTcQNkdQFhGaCAHREzQCWvgH9mblO2rQebi3iXA0IZxbq4i0bLQM0R9F9uUoxyUTTSMBZBAdegj
edd1EJYDHuMe3VgHtJ7UhcTRDMnVQS2+NxwrEWNZf7BtdmFEkEJB+Cv3tycDjZ9s6zWHut+UO3oe
rq8L1I3nDt+oSRU716PDynoeIKZHgpd7G0kKeEFeMS2LcxcTvbDJO7tMw6bZtk7nRANAGVCL/Qov
R64fO3xvQXpWMmS3ESUTXW6KwJAbmvqwP1WvaWTuzNMjAV0qnLRwExB26Rq6hRItEAsvXC5R2COY
VHsnoBQvI07Pi9/3P/gUHpge3imbn7xwEp9HLrY3LTHXRRVAsLZwwnbIw2W3q94HFdPjfpplmBWd
Yf4POcMbiLjRAiMXjVcuYvuaidD5HHHaDYzgTuCB7LWPfQompjsOkTDQb7IbdJzskfKXSESySHQP
wTYbs3KENrrvyEVq7KSkkEFUP+0nZnteHR4f92pOuDKYz7Px0qqUHeu5vYYDhRKYda/7dDrjAIPC
WIMTsmldBI38ZR1s9E+Q1ivdQOjrXrn2c2Tp4+joSrjU6GnxB6/JOXYHjFZ0zaqm+wXdODibwS44
I6CxB4ycfJ8wQELGHvZysMO5KF9Hd3Cr0IvmapiiPynpq8kx54GzpJh1rU8mXGAsSBvm0MNDUBqj
zTtq39Z1NDhouhRD83FeZnkOcPMFMjkwwmkL9okTNCGdTJeKkRQWIyNgPwn5sV1Vd3RSTMYqBoyL
tR4c7UTvPBhe9pXs9vLkS3xXkLG+sLUfPkct4sjcTRTgV3X9NLYdaPDGN097Hmp/CSHMVujWVSYT
/wqGqs5dMWBmxxYDRehUvmqzXKVNfHQCKG1J3Z+niX5JhuneUtev6hFeZMrmd8+jwWGnYIFi+19I
nVaJjmAoBBR0XJNdgcHee53Un7W1cR2n0r3/spcXnghdLGniFIuG9UN5gz3fASVV8t0dTXdyRjd4
ahte9hvgEjXyI9mo3pBNWJ7GT6uOUHlxA/hCXWCfsuUcTJCqt0hCs3XMyTa17zs1FnYuTAilL0lG
ksciIWhrwSYO27QpN5hNDewEPsLPZzZ/zwjQ+8ag0eR6FiBH0I4snf1o5ABgMoLOpzyIcSRejo2Y
23/Q5aPr/l/dkj3Dh0SRzND+1mP3N2pEbgN4ezDDltz1f8vt04xp/41yvdxjwHa5xMSD1jEpjR5/
7Vss3pru7VxZAaszG/zqUYGelIQtvEf4UjBuV/cZPTHA4UH2p44jRjNx6ZQqWbPcpmK5LrVXJKgF
FwjHb6ql+RiRv+Bz4f3O+KphK28t0OUyUH5JJYYzxwsKZyLqiWXpoZfeH+K4ILsN3J39xF+hJ+Rz
iqAfWyCIOtbBsOp0T3OdqGswa5673tSUQR+9ALf9KmwAC3eWS9ECgwGuC8BHq+Z5FfwPTJjmLgdV
H2Tb5DBXUDGz/pvCjj1YJTNY8V4p4uASaqevROrxk4sRNSeB94fHHIIROGh0fIkomzZtMAMjmRg7
PLrbOgN8FSLKKeJ/HWikkdimGuMGp7msoTlv+PdGZH4WjcidTu04qyKuvbewgWUDOS8u/QSW12io
V1qI45gXoY3RGb5U63pZQVYNjxHLH5hPvWFxc24htpaTEigTWQBlZ+OythzWBmimszqME2wIKoQ9
TbQUQyzLZmOYiW4B49dNWk7hn3aus4fja4gxIFK18fLJAITr5zY9QreNi85gPvscF6X6T6PRZ+wj
GpzwWfJ3ICBzPlHRn6LuY6AmQd9Gm2KUBFJKa8psHfXLotefTuDgsM6gSPmJX0SBoa86LEMp03Lv
yxx/PAQNbEy2EQRZ3MFN8tovDdVuYQIdHoawec8sEhurW7+GflRoNcgnY2RlRIuPZTjNLShQKOn9
Ubexqoxnb8G8pJd1WN5GKekTWhJRgNSTA30NLwhLpefWE16OdhUcm+WHEQj5tV3iQq5Wl4EPtTXA
2TTMmK/U2h+HRbwsFAmdJnlZvKgGnj9Nx9W3X3wU5PvY4kN47Ly/PIeTGRMlwBmoj+NRco2pGWiq
Xw+YpOGrLmLVRYBu8cIvvRl5mSEOiCKEworqeuvHysTmbGhEnpH1jKOnrl+H8wASLU+5k+VeAKog
SujDc6Ls8on77sw/cCqAh9PsZudoqNlFwpRwQuCLLPiA8uhXCkcoJlZYLPCsgAMu2VZk0KnNwoBh
SjSQIn+5uHiMRy699FKDrrnELC4cZCAvQ5J2Nz+TSOSgw9HB/OrW2n3gcfZw5vzh4APjyGHaI9cx
pe8sC5oznXHEYvmVRrD0yUgc2ulMLvVKn/SYtbkzalKxuDvXPZcVDHiLzMEWftuaKNWp8RJhFi9i
7SDutk3LNPo1Q9R4GiBGH0YvrpbMgsruWl7uvyeDanFWBIDwvmpmc3JXIJRDm7x/CmRj/ZHW/ZEB
VLru7bBOpwvwTKdMFbiK1bY12J4BKBOFWVv35COrnwEKtucdIexSYq/NtLLbMNcvwl3mY+/G86nx
6rfGR0KAAxDK/Pq35/YIei3eaUmifzxlwXWfNufVf6heJs+tMxyUa5Cx4ACoSUYe+nvYBcPzvoqC
MQNZ6Ur07Rr8ZlJ3/NIkfdFsYmX3HeHad6ASyeskoJzMU3uGhDKe2AhVYe7/OvJqu4mBgRftWUJm
DFNg8UkYAs8El3ZQTEcQO7KoxNtX3WIuM3Bm6cwBGCFZfa5X1cIRDviTHWsoqMT/MFvQWU3yrZ2C
oQTw4ZfG8OPKJL9K4b8g/IMpAsDTXouYrks3IeEhyPqhmHA92rFB94W2tQZPmO8w996pGiSBTw0n
38ZwuLeRL+77g6bG1MiKTD8zkXAseDbcrCEF30KnA2XZtUeLUjg1e5VD/IihkqYh7JTIASK06ZBs
jtQRjtHrHu1lSA5lGsMsuP3jLl27XpwPojunUkPPjZ252Pu5joH8BRELYXDXkzKgCjCTjowRiMlT
s15JBL/WE/1nKFEPK8c8sMC5p7G5BA1MAneEl9D0qKoukHAn5AhxeMt5c0qCHnREhBT3uY5Anu0l
dv+4QruXGf5gtQSOe8rcqALuJUoEDOYTyab2CbLf98HJCrwk+wT604JIkPKwtgG/d2P/bW3gy9fm
FOLbvYAU+kHnraXHDFXpmtCHH3zE7eRfmGz+2GYV4LJgU9Teb9Bsw+crbxPOD8oGMIV42N061+Yc
Zl/pQI2rjPnlt8Dl9/ZOGA9EhEf1AQzlgvBSRp4iIi+LzbpbjDhpsY70hnhhCu+jB6yyuo96/BJJ
PDt/0wQB4r0zD2E4yNiT1MFpSlVX7LMJsoqFTCPnSjfgSigYUpsUXYOLLBqAbaeJYakGToEQxM+9
uOitvkL6NfhxAhB6G8mleKMLlXf8GzGOr61dJYo6NsvYIqy8x/F9lkRnIWRJkjq49PwzjTGCE8xd
1WUlzMqudJtoqbIAdEfsBLDw69v+AAAUsPv+X2pywewKzDsTqPuYNekzOPnXzCTiYhZ6S2obXmOy
xNe9D8BEIK892KMiSTCzWTm1FxC7VyEEwPB9PQxTUO4dKJDH0vPNgkHfrCVhsbytobz7yHodHWRi
4Dtjj2TJ+qoMrh7wugvuOoZ0zAdx2D2T/YitXXe6z8jkw0zhUaFm/YEtOaEfau1Z0OkmU6BEFE8V
Mxwoeo2WJuvB/PQJK3d5IGtQRcYIdyFESOr6YL2RvFUClRr7rKNR89kGAn24ZWysj/Pq3gIt4Chu
JusI8ida3+WclQkygD+lHXLG3aWAfcZPNqvHAoYv1x5uUeAM1glkgGI2XnNOo/lvSgjoSKyjLnOD
op7X5KXf0HYPZyS3A712EsdIbdflOofBsW/YWKzrOpd1FqobkPdyb+9Z3dNTkMCrY8l62rWCSUXe
A/G3Z7j+Wb4/+an2YZ1ONDduhpPU4ewwUYA0w7R4hzk08goqgd1XjG1ARkCUzV0Qnmsb/N17LGdw
u6OZa1X0rhoRhtfiwGj3vMuINLOsiNZ+eWBz5wQK3edEM2jzHSbieILV8A6gpIdzE0FHRJ6+iuDP
AdiewbtKlBPfaPdAaXQlWoG7kgCKfKCZEz5PbI57riOW5A90Tv+bmBooxSM8wRU8TTAxTFruukB/
t9Di1vEy1DHuFoDzwhz+vAsUk3H080ymRz9rv1y1wypvdrwidUJzTVY04nv2b8lMh2j9kI9DFl1B
NLJypfrnfpa20MVOlrOprBf4DqyzlfQpA9oE3Uo04T1FFxWt2v+WtUevrQaT4MDa7gpBCQuq/WeS
9l+mcJq7zXjoJAJobOTOJTWI5lNVEOumkINfAq4JmG3IdnIe8APwQ/yMnMZawBzyZuRAICB0jCRX
xlz+JSQ2PYyb/zK26nvmoC6b0f4mnoMcnUa1JwDJAVS3E/AZpylDG7swveDxq9GDIIlW6+DMzVc6
dh+wJKNcu8spidyztngxcrYdWi0Q71z+QPpfFGvnZLeO/u6JOqoEuwbnrvsqVeu+Esx+LQQttx+z
3GQETdfozvc6zr5GbmAvQqM5ky5ABbgquBQlg1xsA8Tk0KKr29zxX3tyoB/xBrb7RQafRuX+QwTR
bGDrg3tVrk/uFFI6zFSU4G2omAbyRSPuDZgNEeKlT+80SzDYbUz6hLDchUcDZrBxeR/t+pXVzZOO
s/cYzWoOWGsqZN28zelEwVJNERpI826J1GcyUXuI6PiAwHpZ8SDyuI1J5ayY/Pw5gCDoOAjxu3Fz
1P0cY9EgX2bXnhZuDAPRJyq9ye37jtqgkHFazl16hGvCMTstTYlbb+yVaS8BNMxfaMezR/sb10XK
XHhwK0N4G0E4HoyJ6yv72qrFnHuHYWMIYBFh48MOtu0bDXt5QFrmX52puZKNC1AKryhMrz6f3DLO
SPcPyZfoBL04vSE0VFrSv6rO2uOQhEWMO/NeA7cdzjDen/ZzdRj75Nq46TNcKfIEGQEXCSRKY/dn
MM1i/zSu7mX0WPRlX3SdXboKb+FHC8/2phLqX3ARc1/G/eiVuIqFYYjrShTxAAGhOhcb9E4b6AtN
Ux+bZLkD7MUnbt1LsMS89NDJVSHx1krBnXmJnsI1Rq8wix8AN/8AABkfExj9nqTLJWl7WazGYZgH
MX1SpwKZhlCO14957xqIuHa7lGera2ODr93wBYz91n57AyjfoFt/rVtWbh9PoxgW3yzh+OHmhwEd
CPICIe8vKajfqHODb2HjvTdL/8qRnjgi28MqyFZZXnMrjyRoPMDCPoKkY/Pdm/2bFw0wnQb/j0tD
ftK+nvFV+sPoxOYZvrT/oiYfHqXXVaFN3omTXvYrHngfXjsFKWRFhQVhDZ4xlFzl3hRM13WNL3IE
ekWWrkNRRdTdcVsEnhY3KXwQCtgJoPC3nYMIGVwbDkcKNyusNCAPvnp/PG1BMgrADWrBQiYR6lEM
2YrC5d47kU4BOU7MSboYcHBP2B8RLQB5Q/uaLkUQgtbeG1BFxx/pkKiLCSeAf8A88PvUiwikvYXw
cBcg8WxpG7RPfo1LUgzON08n4xUD0su0jPYYd20L2W2YT21AIQAiKHFKVkDlHsLeFUL64hpZrQtv
jnU1dq268aX+ws7h1neppB0ueKtIlVMhkVmwwJP99CUxv0AgySNyK0HFHe8ap/AqhcZlE5sbtl/E
1DX9t75G/JTjcC176o8YUlGaap5A7RF5neBzw2QEPNZ+bbJ0Pq8G9yyEQAmS1LJq4RFSV9OI9zZp
fKepVSeHCBCMLCQVKF8EHXoo9U0fTg9n6uvSRsmv3QoMAv43Aex5EdH0bTcEHIttaLyxv6FqllJj
47nIdpeB0wESiP1zk7Q11i5DomN0TOUNePc1krzI6EnsQ/I7TEZ5WgM1ISsG0a5jHkTIaPpnG3xb
cBNyB87FYekCDzngg48bsS7ZCkinj1bcgxCg9A9D++hCPzkGffdlT9F7iInvA2c81I8Y6tkXDi9/
O85U0B/t5g4GDMZpuzTBAVmSG8RZZIq2W79QKcE7wGX1cJCcetFKdKu2u2iQ2zCsQa9q/pbxpjny
GInsTv/Zf1vrLz9qz7oXifa2FWN97wLc0DQR3zvEwzQ9gT90f+PSCJprDf956LBSkLOfaYxxPlTm
u0XyoWBN91ovcGvBMKNwNOkhbNwGoUDzn6l79tGfx3U4FDpLSrcPAMsaxLLFMr42QRTeYyP8yuo1
LkCCXiUY/qeaQn62szdjei2PNTz9J8Rb8UKGPrqOY3oTMEOeVGjDghr4c209RkfqzshrbqczQm7m
xWuPaWcuI8MLjqQNrrANr0sg6evgOLc6gIajWghyoTH6eYnw0VWd4DqP6Es94t4S5aug1HyCOxPP
I4Q0YJoqWLAlARv8/jznQFgj9D/YCd4A8Arc+PZ5HnXrOB3n7Uvi7Dbw8w3uGIDtZYH+VHO9Zo91
8YpgI55C7NpAEAVrtOUnB9f5lLgRaa32iyBS92W/eQOXpcRnAKtQrRYd4gYKzst4BrHZNaQBjJgn
A4JojQtAHo6WOLsC8S6aIZORTXw4IXLRxvJHDzSoS2r3C17bJ/ExzfzihW5/8Rz9VU0p4hw4tJBJ
Di5NCrtqeVOpXh6pq77snXIN3b6Y6gxhQIf0R1Hb5GDwd3ZXdAW1JOg/XOA2ARMPZCWRmDiESx7O
znvoM1yChVgTLE64V//zf7f1PX9e6PJfV+D9/ztnQHP6CHTgXr39/ub/vhsFF1rYWeGAL/wRkY6x
DdGPDyp4ajsrkXNB94K/bBHq9v+ydybLbaPrln2XO4cDzY+uBjUACLATKYmiJVkThCTb6PseT18L
srNx5rk341RERTVRg3PSzrQligR+fM3ea6vMKsfOQNwxy/HWHBflWP5gXP1kGv58MT/4fO9lxYEa
Rj8T3X//7X/ffivXkIP2I1r8j3/962/5Gj+/6Moj/OU3OLHJdf8TGfE3POBf2IeXb2ue/H/yH38B
I77+OUH+z2BEIHzgo2DJ/Od0RJdP72/p7it68Pe/+zsoUQdQY9vEPqiKrPLr//gNlAijWYZUj+bV
gsNjgiz8A5SofrIVHXi6hZTgZyhO+xOUqIKcVRX03IKtuEEu6X/89sP+8kEg+vgXVwnf6q84IFs1
DZnsHZmXyK//AvUKla4uloQN6iAmw9M1tEBqCcStBL0x5ylOD1veD+umFPIM3ew0PALV8dpcovjU
9koW+lWPArfsmXgXblPD1cCFgxqe1YGX1iHokhwFANCcAkSP+SYvBSt7A0nFJSmNs4o+dNtp4QPB
ny9jZexizdiSseGU2WFKizt5HE50cm62Y+e8IRbZV6LEaRYtR/9s7HFLvq2+22qy9pikrnPVPAhz
eRqr7TCixsTLb+EkcQxqsiBGNz/OsWfjHbpFjeQDglicNsRDW0rZFTdP5esJx4Kic95tylTacmvR
/pdOiAiW5zvr0+X8zIwL06Et+m0zmq+ZHL4lay3YFwXu08V6LSq7uRmsINk3dQthLn7l3aR2sYtk
qxDz1fXaBlbVuu55zVv9ghdtV9Cem/29hL/UyWweSHA0v+iDURzrMDvZIcVXUtVbRH4UWxlSpoKV
5ihBNkoFhy2eC2kA/1gt9o7FQNbJ/WelB9lTSmZ87NLC8KLwXGLM9sUYUjIuEnMjqltFvNS5OFr2
9IAa04Pp0HkTTo8oaTkrgTMO1T08z7u6Mj8rSnMgKG0nrXpo6QvMzr0tyV9UGXKKKNONmuBea8f4
FvzmPdoRNof1XdEVZzBUX/EKfimsyc8jX8/mQ5BVo1s3fcdYfF3YNuZJDXIkaKytMbigcw/TzOMh
hiAO39do9vEJe/NTYJVfwhzdYN33E8NhbFxdcFamHGUzxlkc+DGD0YIRWUMDK7O169SKxWf4zejt
93lJvua5lIDowW8UCP1k4ud3raRiq5L5ImwkNx/qY2DRtM7YEQIh/DQ08VElN7KKOEiuzU3JmMfN
O5tlrSK/FcsgeP0ZzMwFxcussiGMkXpgwkVfgj8g2wZwBLxiDG/MOnvNKHINVg1FgfByDmzLFX11
G/cbIzN7djOmBvgkS7fhVFyZCI7oXhlk9CbrHjliqz2/9F0WP+ndo40uYNtq6p00N+GtWaYt1qRX
LdG7fWKjqkcYI/XyexSNNAn6Czq4a81sg8p8uqjH97IWKkPa4V62Iz8oV1V2laJP2XSNzWaOAaFT
4IrZ5Kb8plcGXIECLU1pfGU1pGCyVLfRsDzFIvs8IjSZwwXdBdN8B4PnG8ce8kcDNabcNm/0bnmY
YYvRrdXaw3qvN1/HHvxNmkZMADszdLUu7CE+KZQK601e2uGmYf9uBQPGGkXyrYRnlN2O9OZpt8tS
rdlP7UUqsmKjBqWFukt7ysdur9VGt8rOMjrfAB3/XPWOXFiXNlT3SYM9XkdtY0tsBkaMFBj2UN0h
v4WuWLwbeX8fBtV7NLMqiuywdoMMGVIwpMq+wSHOMceKVO35cJAebiYzbTxsixt5RY40Y+ilE8rX
TjNezIGfMoJGkJsqM2uNgihozW+T/Ix2ed/N5dUwlmPdoQRH7N9S+waFtGCzTIEUMufBohKeqqj0
8lA2Pak7MaZmKTlQmi+dbnvJUryBUfwy2TfyFO2ldpkdVWLGFy/KSSoGhKEt1VVoPQ9KdE41RLth
oND7wiCZ4byptodhY99l3mJJCbALCS5PXhgufTRDvTq5S6MzHpyIw4gPsZuKacMCFENt6aIZQJYp
M3y3govZdq+oNG6LYbyLauNlGtnv06RITY89GF19iFBvxoEmpyAf8mn5n6gtTvF7A/zoe/drNfGj
fvi91vg/o7ggoEvAdvzH0mLTv6GB/3NZ8vNv/iws9E+2DfsOZCjSEX6pQA3+SWA2PunspKkbdBUo
EKFtIAB/IzBrnwxNV4gyJ2RANfDN/UFgXoncOn/NtD4y3jTr3yksVtzij6L0J4AZayGmOtJoSafQ
EKr+Wn0KeHUIEwQX1azcpF3oy+s1HTWMEVcNUvsP+MeVjvm3b6fgXMGDQsag/BfAIorYrKo0LXRn
MwydotI2Yy7TcSF+MVvkMPxTUv+pwv47ZJSf8U/fdK3A/0QfNKFX5IK+zc2j0B8SaTfxh91u2dGI
b2QjRL93tIZ8Iw//hIxeQ7T/9vPyIFAU0t5sQez5r98axE8bmhOIgD4O/aiHiKNoK3/FnwWklil3
404cqjLyOV2cTm+8LpG8ANeORIOlMFjM1dxVswJoG0wCJKUJT4S91hd+pqhY09rtOIqNnDDbDTC0
dYovJPhWWFsVmHVj8ZKPyb0+B7hIZN/oE8dg4sl4z8VUTKFIv5eiuV0YpgUv67+SO5ALaD4GbX7I
h8DjuvUrbFyMjGA3Klj7V3DnKWEkGDXi+Kf7518UuT/ejl8uD4pvilxDN+n515vj17erLdLAVHoU
/k3Ymt7A9bhN0fQZg9Tt2g4fiLX0jpWplZMhp8cXuuxbWU63RlTAdrAroE26ed9XrdiKRVOcGB9E
O2gWgmYWVki7vApHIV+dfVPWWoknj/M+X1JMN4osIbBLg62l2DhB8QCYhhLie+us7VQ/V6Az7JEW
X8k2WQXt15qnC+pC1JXtzVxjOY/rHXKQziuriqJG7DpcLEkk3+oJDtMsd6NRfpTV6dJow2WahJdQ
O/CoXihotMEfKyQ9iPXq8KhryzGXWz+tGOoELKKVis27bEAbSXVPk+bHRe8vbJ87PBK225kixHYY
9bvYmB9SkY+bpIxfuPcepxYhkBH1izOMAx5SRdvR0B9yDcCAPb3jM9lpE1bwjw1hqGPvnIZpwRhn
vzT84NtshqEjxa/qxJZCLHea1t+1M1pXhokLz2Q5/W52G6ydSNQXT4rWqqvtHLlH+7p86ez4IFVY
ru3GS1k+96nt4TrxUrnBB42lQdqKMgeYHm7z9Fljs9JkEnTp0jOt3dSZiHym75l5msYGIFWanmIw
nGHOcKyvWe5ZTAVyiEjjRVLhPUKW0Sy4iUOenqeWsi+uB98ykHvZ2r2BbtNpUXg4ptI9iDxu2CPg
koWCWzT7GfPiHgZn4bRG3YIBwycVZNNLluAFTU8FOxGEyY9trW0UpfYMs3O0TGxmRKijau7jPtiF
2l22w4S4vgkbM1OOeiMOcg13Jms8LT0r+pOIG0BXGKZitBQSs9OSoR+3VrywuOFLaY2EHlkcqIg2
s4YkPr7rWhkrDMZcDoS5YPNTKG4wxlz8LRMsnLELFkJL2uXALZJK9aNRx9lKV2dSqMeTA6ENmoHi
VhS5zcxsSCAoq5dXdQkeQQt8t1QEOb04EAeLvhYnSThvI2zg4ddCfZWZyNSvCZggLDP68JKw5VFM
Do56G0EC4nR3Qv4pQUZKYc6A8DmWkbUXcbZRGuAoseLHgXJKw/itSRXXyPiKqA7a0rrtaPxgOIBF
2Oqr0iteIkdenSwhoBDOPjbEgzwmGHUYuCcpkvNgZrLHhcZoyIulx/UFhGEIFhN7ORYGbwhnIJA6
XHmIpBLM+GUXhvU5HFImPEq2G+C+1MB9kva5UicfOW/gD21+CpZudoeiuSgBAs4h/YLlF/qJvZfx
ImCRfdONkZ2nfWgGc88BeJykd1tu9yYwR1fnE82hbhpW5tmWdGuwyKxs83vSBrd5L2I31Iw3mdfc
GOdJqh7HhOvC9Isi2E84XzK7ehS6O8s89GKEDrV55lZxjMobpXKPrGnXqsaeHn9jC4mtnHbUc5Wf
IN8FRu5W6L3VYrs+U7Q03fG393Tq6wUU4FHMURFLuEYWAVyxUH1tqL1eA4FatD41ilsxvE8FT4gy
uLVCbQMpx4tY/zMkcQaVKyjiymLJ27EaWd/XdBQnIwSxNeaPTRJ4TSed8QenzEFz/mfpPCpy4xwW
5p6m5FoE2fusAXLBZgvfByASf5IwBGAXDYyuof4y9N0DJ5W1pPcy0NGJkIMwD+mFsl2fPExGfunN
yVFEej9GtafONIAtZy7CZqNtvWwR10WpL1mTvq3+DhRdSWq743uYuvNYPGNKPvRsAuwwBG0T55tZ
jb6Ybf1UWvLFKkvoR/r0kNO9xyD2LIvb0G64ABh1o5S0r+Cr/Czk0Zep70rMQ7brvyla+EWECCuj
Du0VtmyOgUzrot3SMtIEVSIv+MeDGZY1GLuvxqweR4ac3JAAPzUZZzoWL26IdXcec2MnCi111XjV
IHlj0NKiKu5kqUd2K66JKSvDUbwWLEUseQjp0aDUfmTaHg/Qdf7utjmF2rgNE8VPx5uKoh0IyE3J
HLfCVm0zy2BvW+KgZpfltLiBjSndSTHQCbB3cqDvBxvomtj0s7xV1VXjjq15SRAJlxeGy/v43qya
SxVpR1Igdh2HX0zLr1AgBE24n9apDLbI0L6I+CWMPscZAmW+eoPxwaywBHJuSYQlIA3uWJWLCU6t
xHfhrV4i7EkZh2fFhSoJr2qLW7XlCNE2TaTA9mi3azVTK9wBSvSF5cVm4fRbWuvMaeUYMZIsiDBR
qW3YkbjLwEvkqB2Ra7EXRhVYe+GEowDvVxwUH4dFmxofp2XGcbxOjdQJRbTcbJF+DyjdY9QH6Kc2
Jr5qWAThqOBWCPemlHsJQ2ks0Y4W4wBkK2RUtYftDABetgnUl0iXb5C1vAa7OKDt5afKIDqy0tin
RborEC10Y+CpxbvIg23ELEgazMKvikRydE3h2TBDQ8RRGvCZapXb4lStJWAE45TMBzS8m4LNu0Pd
HG4jpXuTIeHd8gEeAw02P5T2nnaxYeTFWvc21xaJrbwKWbVhjD2zRg0z2HslS5oaziA9bvyUa933
JNPam6HW78fYclsVfB4b/7wwJWcocUUvGXrsjPLHzUyAG03fukpDzIesZOYRQT+Y5xrlbdQxWTBm
6VXNu9Lnwd7YUrsTC46ypO5vw8EYuRIyyK6Lrp3jUkXvYQJ4yMzxTOKHK7dJfyuV1BbJEHpBoe/h
uOrnTmGfYy/hQV2DAATdvCdLY+q2TXFKq/xrape7km3YJuyCYp8DTgR/8m2czXsrQy0rctMBe1oi
mDiF1h5KJuukCe/hCE1tA10OdY7doGvH5oqN/GJ3s9ilRZvuzQrEvvQUhv0zjwa3kRh3wdLPsSSK
xasi2nEQO47EGO2UQFKZh/BrJdJLvUwzoubs3DexfhBALfElsoouUGpZZYu2Ff8ofk7Oph5Hay6Q
zSQM5+AKHuOJSrpq5WbfS9Ve7ssHdMkQI8S6kOgAR+vQP/aU2zdqA6JNUQPpUjLx+dGcv0//7V+P
l9W/LSFsVSMcjbLbZJ4tjL+0gaXMPDFP0RPWA0xH8CkuOudqT6u7V1pEIGqTkPUyTu+5yE7EGbx2
MpyQII7QPw3LsFO18E2SvhM1sS2g0oPKpiPGJatj5CnSgtFPixz9v24XlLUb+Eu3gGmDfoFEN0Vl
Av9rt2CODE7LCBJHlav3IAxuc8J1pF7xE+qMKbMg3Ci+Lqm+HquntclBb8de2Xj+r1/H33pa3ju6
FZp02lpWvH/paWMW6ZVOf+ea2sSgeWGKu3LAsxtE5CQWgQ6E+nP6+J7/1qbm/6ZpyrpuEQpX1T/O
U9zX4Y+o7982NR9/9fdNjamblmWTaEWuzRoy/PtAxfokI//R1yELAQ70/H/a1IhPmsySzZRVQ/sZ
tPnbpkb7BB5NZX1D4AOSInKf/o1NjSn+xbhBaIqKwpiXx8L9L/fSDIq2shIkFm3dVR4q4oXHEd1S
34P2VsqAPt+WHDPpN6Yu7XVNutPTIjhLK1tMtWenXdJ1fR85aoQJVZpp5vu8oRW1EyptFB1B28Dr
egqXSUM3HEH5H7GyRO2Dwbw+1HBAJULZGGpJQxOF702sfc+C6hQl9Z4hMFtoubioue2WnXErKaQr
6AJQ+5irDIuH5VmdDoVGIkujjK6lskZleV9DlFq0qx0U527wMkCn29QZOkQ8gWkc0hFFVyjF6WY0
Fhg6+baM5dcJfMfF8PoStFDcd+kZBfobJYHmov3i5P6uq7Ph2UBkumDQXaFJIzi/3u8r2IpmE3yd
0EC6qAbQaJn1ztCb8qYTn6G48AyBmO1aMFcRhWhn/F3nqiI8ib4q9gO+r6e288Yuxm+RZlieoVsm
ksF+q/RAWMD24OXoaBQYUNMEAjPFOQngr9HnwyCQy+fxC/OkkwxvBcrTrtNs81xlUbpDbGK7clCw
HbItx1Ij5Ry1Qe5RHNA2YeKCUFlvUFoDtVPcBRBgurDaYT0+N+bjwLiWxwAgJ4n+jvXDNahrmqbw
KjXhjbRkRw3utoWibyvX5a1ODZ/r9X2PJtNoIpAKmbLiijI3rNtHO+cAbmc6Ab29mUY1uw+QcfB7
DX1Y7ptQvcmWcRh0Pze9xnN7oBKu9aMxVbtukksXmVLXW/HmG0oBPjLevBDq75zM1pHHxBstkicV
8nMSBs9hnbN+61T4/mKqbhYL6gQ9yVYG8+6wVFI9eKyH/x0AwEajwlYT6s289WKs/WpjvZt1haPu
/wMB/5cCAaW8o+CZjnEVH7h/oceepNE4x0nnJ1BsbWq3dc5UqZizqYJHe9qyx7oP2I5YYrwMFTEu
dXSYWTRZ7URUSg36LOi3BlKmhAQq7NcgEAGh240/qLJrWY0HnGG3fuEhaX3FuppFeJRLXEOYToKe
5SuyyXjIbhFTfDE7tbgMyOxQaknJtculc02Xw18Pd7jFutPKgoKZL6PJodY0ZOu7kgadu6jltTKD
a0wtGUEScoGj3ycwt+H+Rv4wMt6q1nEC/nxLHR9swO5YctsAtjCctahlpt0/1HBklCA8IrPk6kyR
2+hwJrPPbVZhl4R+ZoKF9qIog5YVE42nYk5rjcmNjToBzhJ9jUyM5FYyJhsBrT6og34vIUJmoKB9
RiqeMu1N6+3I+Cbgzxj26PcmGhWTSYWDyqHZtPClYcLoB9kP9Gh2U2BkvtyaOHqm7Nbos0uo0T8i
69W2iWk8tPItlsOzUZhX3axuiYvc6eQreEmg8WlI5g5q/xrFg1s8ir8OBV+2usBndBea+JGPZ6r5
L41CcMK1mmRPsuoBTuFTnoc5cFKG6xzBWLJpSjbKeF82jJW0ThbEqpTQIactA5pdGYHvWDrf6DQg
kf3nstYfCt08MozdyvTWKK037dSyKhA7AzapHJo8FQQth/yohOnr2Ix7o1rhC1NECzK/RjFSTjXP
v1ixzaiDHC1VtEwQrICxo118pC08qmmweOxA9jLivI2+MI9PY32XEwqIUnh+iGRWbkrTnzU7fy25
nGsTy/xwQUdpGl5hxHgmdEe20kOdxYdAQrTOYi4c2a/Wxde+ynonDyt6B/txJKnLCVb1ZdvY0cHS
YVuKG9JFfDWsVAyEGjSftyKJv3XGRLRT59t9dO5D2M5zbpdcQ/hAAX/nDvlhT3McPwMLfDebiBy/
bNpjLNuIgD34wtOYasJotoAUH9Ta3FqmDRJMvWklsVvvJjMfNuvdZNWtX+fpQc+5bZvPgU1cxHTH
QurcZMNVNpGcV9gV7O5iCXVX9Gij6dC7CZKfJnbj0EJqIEbOhLISjddCss5yOW91qcFF+b2B4UmP
vd7R6WQ76z+js4W0reFDTBjqrvd0NQ6QBsR5iFtcNwwJ0DSsF1TKGZCpNQ/SmqEah0U5wHN7WrXs
Q7q4htSBtEHL0i/HWUxHuUlPcslLAO+5ZlkSY4VUMDqqAp18wkbEjtijrDrd4GuAL9TRlqKgnxru
C2apuQroKI9ZbTD6lcNwEyx9tanmBLFe56fBRLIEb1o9YcTLiJpU+LG/qGz6u2C82OVyHFrtxpxd
htLwf9zF5jVPUM16FGxS/djMw43NYNSdwT/QHHpzX7ERt5CHdspZ4BRuwvBQYHXEVcIwGONP4UDh
viADduJWv9Uo6kpN+Zbn3NupbEF6XjDKSeAYUQSpgYCd2AM827ExAZ2qO3Gkl/sPw09bDt5gt+bW
xEgCw5FgDzP34Q0Cg59v7IjmrpfrbgPRBfh7sB2SC4gBBDSV2DE92Oh6foKdznufoAJtOP0mzua7
Rmp9VZnZvCCD6eXjIiHT5iMbohUCnbulYIjIDn4937mdS1mA5MYBFCn3ITo+RqGuQPXmjGK6rB99
HBxtiZ+gscIjEzJX4+IUbO1//CF81GV318bLozykB0WdjgvnftkISOLSviZCMWewCaJnuz4yEJWf
pso4r+eFxMBerbID0mov0MqXCBmFJDM0UFPtIGAl4aX8FtC860NQsd+v3FriR4pN8zOGNGtDGhEG
u6FIj2LMY6I3OMRxFw5Z7eZNa7kq0kEeKPZnXFu4U4kw89uaVjfP0FJPTb2d8ABsipcCv8sGQRyL
/wb9dqvJ3SbXek9vJX2bqtEJQhWLm6np0J9QjJE0KwjOmX7sQv+f7RuFYlrMKv65a8xem2+/LOF/
/MWfPaP1iTbRNmwhECXToq8prz+X8PYnmyECqwe6Qto2Y838+2MJr7CVty327TIp1yqd/289o/qJ
jl9YyPFMrPzo3P6dnlGhcf3rLMMiYU8zhf4RXs9U49dZhjJZFWErLGbVSDCl5YaazGfJDgHj6Ag1
LiCEIXlA+l+fPvo0fNw0CgdgGlRMz30ko4dKXu4iRNNdfY9jYCul4zWUsCTK83FhPAwGgkwmBMvk
SWAabL06Fg+lAZVE34D98pUhYLc3N1+MKj1onKlpkZ/maLhmLMFmQcGm9vlqAh+djzUfYMXWkfLx
q5SbwxYCC1AnwUTTSePpoi3ysS5om3hNunjT0sVJzIiSaj3jjOcCq+T62pginfIgPSmcpettHON/
r3ny9BzrIr6tyhuCQxg8Vxe17Ymg4TTBoP69C6a7QOs/Oq31cFpPHYnDKWODXic8Ebj7izI9RJK+
C/CIrx3ZrM1bJRwvjZoAOVZwiaU9xuv5fX1y6db4yBPAb5gQRQbSNCniSUAjdZsSoOvEjXlWeMJL
OYYe0XB3Fx1YTwDAyqJAWbHfZLuEx57fTROUq0R7VIb0tsAM5mhrmJuUZQfYUqioUGKX8uNaRqwV
K1JSCqnuSurFJgO/lmpnwXMOU8MOjumJRDuKWeuqkYSKOTd+iwyJooa9nPEaNNE5NIt3s0I40cb9
6KQWcn3WvK1A08n7aZGAYM9HrZ0IL8oOKZDyfhyuJp4F2+wunFx3mGVRoTcQjnkdJssE0j8wE9YQ
AfsAg70BEEJvJFSZd5oeA55HnWShJjd5uiiqfruYtd9nyTHT2ytABlCNZ0ate4kHBDSA99TWeZwa
ASm9tb9UrIpXDHwcbbVWO5dFvxHijd35U2kbt+q8scwvEFgvOY/e2UoeqmnYDlQYYTcfP74iy1NJ
IyJknt4hD+3WukVDHOZUXM85S25lYBo58wwae+aNy6Olvo1j649RfjKrYZtzQQDl3ZT6QQLe0ybL
o52IZ6yrlVN65NBQ7mWnmo+mG6dtr89bhtPbpWZJzsNoIrgXx3EJTF/m+khq5dHmY1ofbEWEXhFa
fJaePkoEUFnMbqhXkQVkpL8V41MxkWzb7NqeLD+zYKec62f2XTi3Oy7Q6SLZ810RZ4fWlO8WyuGV
M7g+afXYwL9rnj9eAc/P1poeCdHSFWvfmdOtAnOD93D96KKMy5+PWOB2dQLuhSWe7lAlbrtM7LjL
74CfydU1lst4h7IohJlR77Qh3A+GyLz1b8Lhvkv3tpwcrNuPGpH9szgYrQL+oiNmAHSbUVpn0WNX
H2hiKrwBcJ3ne2tGmq6V/eCfpq4cvWiGfB+MV8S3Xqfru2jWdywSD/JongX1frDsrDE/WDkWC65q
ZINlLjtaP42HKBzOSRUM20AwdWDCEY+5Y0cD0R6rNG/JoW8MFnTtpDvEgkXB3FY4jVuV+kiJfTAa
7dAe+9yIUCfwX7iADSehJx1rEDUERArDT4fW6XDrGOSKg+D054Bqi/zb/SKK75Fu8IX1mzZl19tz
NxSYUDLxvIYyVGKtDmv5LrHH62h3fp7A/yVDgULleSHUMtEUlzzYV2nODrqRHpq2OK3/1EcKgk7Z
KhQiQQqFT5IhbTSCOR5gpk0f4aKPsu8ByAIzv5oyb5VITzbr5TgZr6o1HtcPkfTgo9JYz1223PWZ
eQ4m41mm0sw4SZxIOsVW4/vrXR6H2YkA4pNh8k4JKTjrUNYm3CMffvJ1go/FjvUwOYaxBvQiI9qU
YmcBXA+NdT0SUWbTBFD4ZAaduM4BQlJeHiUPlnxaL8tO3Y4iOa1XiWjBvwXm4nR00w5b6fXUt0EP
lYoBn5hynN7zOCOaZQ3KFg7GA7MZcP52chCkghCT9m4mEEhzvGsmReYIBVFGEGtru7BNSEIdLmbZ
X+f2aSnJTgg4U9fCziCskyp3UwC+GeVxq1JQAT5DNYNDl64G8cYdMly/oCBcnzpTxVAinbfN3HIt
I8zgCVTz65mLNQfKjzPlsl54GaeEKlcoVYyzaJoaYwvgu1hejmSVxFZ0XaccJe8BJoxmar6TLVaX
Xyrpbn18EcmLamVu/FXOwxGAtHSdIYC9AY0Dbtj259UZX6TLt1kSX9eHdVUmp/WZvt7h5Ni56+vl
+Jzm/LUT3JAjwDj5Xgstp2kqVyk+rx0wTMyEY73HCLM+veKQyA4ryk5EXG0b4z2wZXcsshMJVKch
7q4IdZEWLLAX2vnIkMUdePfwMRtnSZqOa8ms6zx/h/xGDp4IEvDWwmJ9DK+89PU/U9c+Y7N3u8Qr
WOus3WmsoZeQiJMFBLyexk3aegoNWCdB09VUvqLxZpZX8CrocBVXL8HTtU4ydv6qC4IV/1Git7U4
r+08G3OvZPfjxgXkT5MQhbYI0x1jfjdQwtKT4I4hf2J1/iHPmhvgThPiWeD6MBKVaR8zDEL8nV4A
wcdHoMW0xFFyXyha4IjYN4EdlQl9o4isilEH6/sYALCar0+7CKyWVI+eZUJuSUeEieFQfoUjcDtE
5TWJ8TFYQ8DTttG2y5C+NGjxLQODahYWIJtTvxLEwtfF/Ii6/TWaiueqxcQG85ItqQj3ZdpdyIkj
U0am8STymWgkOIq99CQDgKBo0YlHSMv3YWBSMUhXPdTumx4u/n3QGC9MI97AhxIwqd1LCHrUkGZs
Sd6EYuzttLwZlfR70uTfVG3B3nAUEngQFqrHgWiUliz7jZao3+ygvg3JlqnajlRv6xpGyXYS8Slq
4ZQsVBdqVj8vsNjI9yKrh7gX0kPpTAlM1uxrPun3Rmme6+kWAOTnzACAiQj+HKdPSyZ75TDeJHa0
bzlqMC30awLcvT7p276r7qrwCJv4nBL5XMl6i8QivdHt2JeyBYgXVA3RPJsEM4uif0b//oMNmEg3
dq3fxghn1iehVoVM51Ba8fsSzaONRhT84ZmP0FWt4dmOLqbRJE5hRd/XqzoH+7X+Wia4BSc7P01n
d46qK0cTH4231BVqgHrXThayikjbtnl+E+FxERI1TzwunmJfyNZ5aRprH0vxGykRN7GugI5bN4uS
JLbZTRuE18FGCUNkn1O3+Q2cppss1vez9YDMC0EG/77r7WuMqFayBP5tY5+asadHxqPc189IAgU+
dKpynMmY3Sd12Gg5hAKdl6g/QJjnOaEM4LmZALlFuzO06Lx+CjPRrzYoKAIy0dSQex2Zyv2C7RQo
KTt+kMe6lNzqankjd12+yZPWHbuGEcMA4S4iv6M56X1B2qERWJesKuL93NWhk8ow+BVytDcxQqft
IJdnLZfRWLEHd3oxJrfq6iIWbXxokF8NC+pVuFeExSQBbyyoI+2phJfnpl2c7YT2njXyuxqPhRfX
ZI/K37WIvMLcUjEvD9kxGfPsKBEVq6kKuAggixFMyY1SLAxolerGGJ6SFpd8mCOJF/MK/CjpzocE
YPRAKFg46NGO9Nv7knO3DSYyJQv7q0YAB+bYXtp2CgQMDnI0QJGyzyvxokoVoSVhqx8n1LqbNA/w
MCwISseaW3XO0NeoSKQdKWr3IJUhs5KLA4wKTC3ruwZrz6azJ1fO45hUKJWlS0kwAd7ncKrBTsRV
Q5L3nSVr4bVhoNV2hLRZDKoXAwcCbHu3TN/R+IxNPh+4MPeaAZjTUvrj2JU4oxN5l+uM5YqcJyUG
TBQZTaNzZNPbTMV5KCuWgcoq6LRU4sqx945LbvvFUt2zCSTvnGpoHcjJQK8mog0y5sWj9GJBK1oy
FjZjcgBjsxsmnm8gKWvjphIjLs8GvxKzHHSU+viO+DuqZfRSXMHLCOJE8P+EkfJxF+SyD3tgIDTE
mm/ztJGT6b0Z0fMo1FYdydiMAddH7Po4gNb5us5vQljZZq2dew79iaEPPiGkIrxcHtVJxLxGcnrk
gM5kTI9s73ZN019X9UZqpLc1vaOmaFvQJTcAp4E9DcfW5Ahd5ZLBACBdvEULvSmdXcf3l9pbuSZp
gzporTCsZSg3epSAMjDPWV7tjPJYoKtFlHuco4kElfQw2wh1eWnr82cdIRmrF2rkTObML9XPfIOx
/CKbC9xLJJKpvIer7gck7VjKcpTGHN+Z5gdx8lpYLyEBbjaVR4HEVqcq0oPlf3B3XsttZNmafqLs
SG9uAcIQjhREghRvMiCRTO99Pv35FmomuiTVKcXcTnR0l1olEcjcbu1//eZ2EneA6QJVGo66Zp4T
XECm6zIkUy9TUuxjrGe/iih7KNGjcY8ThIHsYzGoIdghWbK+80Pqb3WMj0ky7nvN25I1jH0zl32I
VFFhvNJcPVIHXeNy3tALcblgCCYqVZzNwQ7r/zHNR7A6QpzB+2oJ/rGyZUuTwPNg+oUV+55fUkY6
qfegV+B6I562SiflDTxcuGynfIKVTKh4ZFnPZj8+Bcl4JtHhpLb9ppvmR9UZN5UdEhqoHaeSaBFr
eCRZ8g7M4l70BBmEyaSlgHYYZQGWUycmEpu7yWyd5K4iV1ZbhfDZcZP2uTpYDdMIJJmmPZar1i6w
COw2gf35y6aC7yudp5EM6EDH4tOpVmM+bAavIc+uPRs1FLiUjK6hXtPg5ZIr/qXTpondxUh2Gvgi
mbf4vlgMDdXJiNlKh5tKNu4ttdiMKsShjuxdmhrUqdyFxU2Be2naxTuZ5jLdQ8rsdHCICjxOyndy
d94Rnvl3Ud//sFoQSBablIE4zn/zZu9eQO+yT4jrcbAsSnbq9D2Jpke3Tna2N11kxs5599S2M1ZS
Yhick1uFV90Rx6RHtWsIkDW3bs7SoSyUllppxbtqTna4XyOKgrtFNR5EIDRIEN02Pmoxhjze/Nik
TAEqYZldcvkPE/ABQZkqcyuDQcbCWmpW6bq1EcwvFAWCzkvV7LYtMdWEh4JQRk5/zqLhh7yDqMeo
M4fUEKWroIB2BTMZE0P8lR9uxTw/Cucx4he4EzTDBeeVyFqpGexHI96pxIKBCXWAHsuO4lprvwm8
BTx7YSnf1XDjfDfF6RyKfzj1lyiYLl0VfBZcJtSsXsUh5s4bvFz3DBCsfdw3IZRn19ojD56oW/pM
Pu6+JB1RLNEWCufLpF/zUDFwxyM5OX8b1eZoEohku8aD7ZXf5PKcqdHO5UZf6kwbd4Q0PT7Kq8ki
YxuBVdQx4AfzQ16DvL4uHvc55njzjCg+92xYAPmpwKJuZUC4I+v4oxKzNMf6wLocsxfQFSs+sqPM
hN+wy09ri9iHpexWKrAUqoujkYK7xEpLLemcpAkyq6g0tI1O0yED2jLg0Tk0T/MQr7JUmgTy5eaq
33sAS9j5tlwHApO0je8p2wN0l3X7IRcLezRP0lmLOuiPLCHZZZ0B0IBObaBTjrsoU3BMG0AF5b8y
dyG7rVEmnGXOCn4wmTq3t2baFC45iUX2Wgb00/TwiywgucmBqV3QwTzqmvY9cGJ0vLZLqiu8/pje
4ZxwJ6cVCyl2WLf5NW9NuAXefnjPq/A1UPtvdeU8kOD8lT4ABRGUab4Ezh17TLy++Ul61s3i0QKb
N/v46LnNk6AesU5LUPUhpvNP5rlMOjKsd17YvbQF/sYe6bRLGqQbbKP24aQ++iZMXUfnFJv2MstR
/F8EDlPn/px487aHozlD7kQQVTNC48VN25WMnCx3k6u4ihAxi06wVTZupj4qokslfHzX8GrMhvlu
pAqSmomdLqtEuqzSgy59qOFDuQs77x5XpXwxqR1BcOBpsu6TkumF/VO5aIEbIpQWLq2mevzejfpW
oSj26Wy3xvCIuPRshcpG11YyPLctk0aYDKUcqBErVmOl+3G/yD0uKvDnZcYL4mQWNVUwU5yf7NHM
kiaKWc371GzPTWK8ejBn/VAnkys5ivrETd4qv0eREOLsx+HILRB61VYQJbnp+jG9nZgjKAaAk8lt
tMnVatofCiKN3pgenfgjrzJJHX5gzgeUGHILln1M9hzIfItGAUiYTGJa7RMoELTgBvOd4E7L9jLZ
ZSgF+hA2QWM2d5VtrgWzk61NDegqsR0OkKgEvzQBJ+VHAkdivHovf7WvabDIzTa576hpb4gYCKRM
HtkYm9E6mSPwA8+UcDa6xXEKVD60RppFO5EPUCHlK75+kput1c7Loqftxtkj5Y78U+ZZWUZYplzk
MZhfOXcQOZXMPPpUZ04Jhk/epR+O2yI4SwNUjhRwSflIKZ9iFVcz3kdLGdWPEd6KRNNwAb+VU0w6
OUCwwjuSHCyG9Lv2U9eSB3nsqk2vvFgZCxl+P0CX3n+Nyfq6bcDsKgrraJjYoMCILPzJpILQbZ5D
ZwOY+Cp8MzmpFdgLck5OFZmVlFIdh+KA9GxkQoJuyifIntAXYOuzfjsuTI07KB1smZvyqqLhK4bh
ZHpSAHrdk0ySGbBvAogVFEu+L9aGd2XNFtAfpF6ScuF2uHOQy5mg4Ck/anlECgozBDwIERFOtjy+
/OUwyHYy2Wv1OFpEaPD2JnqqCpTiQbEx/oqLQ+Q+4567kmUrTzY3xabT32XQZDYppIK6VBeu2a4m
bVoGPaWIVA1RYXG/4iiY9G0bb28vorfYfGzaGRfZPH2ijCti/QQU+Vur6h8Eb9pv1FEXzijOVh4e
ElAT6SL9pEyEzddrHPXZUlBm2vzVws+np7Hd9U1ImgDQYk5RKqNAi+pVyixtrjBnc3nmabZX5ld0
+X1XH4cQ4P8PX+53aaiD3h86pAs7ku/3y5ezbFpRY4b9pz03PxICPQyGt0StnxGyMSfaYRw/S+NA
INlDPPHiDfs5N5U99jlQ5AC1KE2qsiv/wPr9/ZXJt3KoHOBWmrr3i5jTLZzcRbRI4CXTtGPmhPGb
MhFlyDj6eMBhSn399xdxI2z+xDN2Hc42DdYpREEbbejPo5TjAz4beYVQL5/OhTndxVxqya15jDGV
wum7uHOhGIwh2UmUPKD1JcmUZF8jCYfOwPTia8nUasViFcgRqdnTv39FTTjGv39F17RUW4USK0ri
v0tcswarjEi+IuzTvap/0XvlQ65csoHKfltP1qtHwAQGanvDb/708b8xsW9v6L8f/8sbmiG0+nWD
N8OIUJ1gyLvUtEm+9Fcybfo+uOjDXsenW1Zi7exxhb2HK7X+95dw0yr/9hJgsFsiqHa8X3uoUAKI
9s2xRRVSgl8m19zqz4KUy61PANXOatd9ThCb8jYW3kmwcuExVK19kjsTqZmvTv6IfRmn17Ap0uja
5PFRoThUqvrrRKBCp7YrnNyE6TNRnU66vsP59t+fQ/uHhWfqrq55DKdmG78uPG2Ku1o3eZtWRhPF
yI4WZeittVf5ITajMOBY/FvQb3uha9a80L+Og7KRIq01ntDwnMpcej7t3R++2G8qARlmDx07Hi+2
53i/DLNljLM9Eo4GhIgAuW6eCkuV/mCBc5l/L6q/uswOLFB3QVA9ChPzS2j6f5hs/7AB8CVo2ptc
mF0a9j9P9ZLrXFAWvJ3BUh8dhbGCdj9qIC/8uquHH0Aq5z88+D/Nb0PVXbZDME/L+GXT6crempQc
jTE5lTuhosnGo4zCeKowyZ8e5RCU491Uxw9oxTsc61HrtX+Y4b9NDGxzoLDbqsN/DE2VV/M3IXtf
GERF0cZctoaGK7fn40zc1p/i8+O18XeNTvpfQ/7/NV+EWflnvkhRJ7/SRfh7/4cu4vzHNRluLBYs
19MQ7/+XLqKp/9FJJ1GRH4gKwXKYfv+XLqL/x3A9FbdNOCNwSv5LFtH+Y+q0wx1Vo4rWWTr/L2SR
3+c/UwAuigolBQnEr/KCeoyaztDZ6jUr0e/sQb/4qn6ZaxWIAtLpnRmoZ8e3wz/MPUOOkJ93V9cw
Nc1yDTytXM/+5YghwXIe+2QgIbZIrmoF98FtvxcqnSdwsVuhVDfqpYJR5fbTNqHdYfvzwePfTTHt
pwTrNeMBmRYMQFB8MqBYwNZbWYaPdZ/iYY7EEaMqIhBFxT1VwQ9wj5Wt9nhCBem0Ctxupxv5xiWM
aejm+6TF1FH6WX+bDf9Qkjm/L3WYjJqFqoixZZ0xK/6+xhy4j0WYWAksUf1iDN6i1/qzoAtC9wvp
J6ANben60DvLYQ/Ti20T62R18adHp3KwSJ7OyU7JOffrPLsaekiGbdvNS8x8jrl1LjTncfbuvO69
CbidKMF+KJU3xwg/a48OdzH0F8MrAD7yea9aABq13p4jO7wqVfCS0kBVuYan8zbTphViNkKPMaAk
OMwgvhmuzxx8M0p65oH7jkuWsTAy84S9DQlhHvonbjeExiF1KO2vMSzGm4mAUydXM12XSDYI2953
tQ/5KOGvqiB8QVLSONndLOydEcfXIj1N9bjHBQjAyF4H6p82W/33icYBY8s60gyUaNYvm23ZdbU6
9VGyTFxn1WUx/CRPRUFKI8iEiCpTCHbRJcbU2iu0UxxhIW/n35IBaZ+2mVTzuQuAcQmGq8gfIthp
wPBvspDVmro5rhBl0TUt7X5j0DEHMu+e/30K6b8XYx7nN3IjQGkOi1/rxdF0gpKVGy8FabYHmjxt
Wn9v095dFA3qipSIaKygTwplpLkhzzMATdQqm8DMHLnkoYARvtRsiLeONl/jPDzPzvAt7f/SkP2v
or/f9XOuxzanamwjbGTM95+nup8VftereFkELbwRhxdVpy9zYLy7KfoUTFsXRXmsUqLOEi+lB87T
xOKG0aabf39j/zDifBGDvcyxuAr9WvAQnZpYakQXVnPb19lyn+iCYpim/al0+O38vD2wo1pYsqAZ
/PXu4FcYJWETS3K1KU7gFHCYUC69ojkW/fhhqPHnvz+X8U8zwTAg9Zk8lMrO+fMb7pVMobdITwzn
ef1Wm2PvmCxkt5Ctq0D9nsCpU3o8SxXNO2k+hlW0hCmQ7+aaSaz14WceKG9pO0KXzpx26QD2Q17l
wppyraBF9dEqxXffs3c1WiCDeIEFDvOPBRXKQpOmztyvO6P+qy743+fO7yI3qlMPvaNuYcdPKfbz
k0VEepBxypDVhdov7Oyd5Dr07EUy3c2SFROktO0yvCi0imzKjhTMxb+/29+PQQ+mNPuDy92UDIJf
VHaNAlHLG2a+wOg9YaLN/dMdAGibF2uy71XM2tPGvvz7Z/7DDQOvThW+Jw6RIpT95am9odA0jPyJ
mpNzz7KVV+R7aE2n9WRbr2ySW7dDUI5iyhjOY2N/oQeFo4AC/NHnTyLoItQoXk6R/YKQm1ZGCw+O
NoWQUvJkvAjGMQYMcN1Eq7hzAGX5P0zkc0BM0rJK4KP8+yPpDBZD9fPBzkPBj7Ud8ZTiyvHzUMKg
VpKsJ4gEknywjMbivSUOq3fUb1kHvF764yoo0ycrKdBlR/059oJPROxXuZWQ6vBJDsBEjHF+VaHQ
dOzO4guDUFZymP2N7wB0zik+yRl9AK5UAfFXQbhqS34/ppSQlobAUHPv34VNenJbXPQGUEVXSa8B
5ihpMW5zK74dwKWeXZ2Ef9k45SMJGYHNUQkc8BnPGMkhUj8HM+fhjUCZ6uuEqIGFhjxfaOZyPoe1
uWpzm+SkFNNpZieAPRobqA3SPs3IjnZIXdH6+WLCtiLbk6MCBMbVi/tWtb9ERtgxCibypuLkNozG
rfkgH6fP6qtGeaBl3gkLxc+0yklr7JOrnJZxExBHx1UTf6JNb/D98wHK2u1JyuhgRc67olsnwoSq
Rd2PF+Fj3g6riXRZwR9dUDT5tWGfhZQglRaByS+FTlNCH4LXikg6wjOQmSyUgrx3On9JyjlniQO9
4ZM/PBjRctK848RQ3GNadBFurBnAo/WIsErtN9KFH27TujVUfBXja+pwesGLtTXMKFz3oEkpMyQB
2EcGCOVgLgyLgsCyyeeqClFxLNmRHO/ByQpKteQ2SdQsXjtJ9DUN1Utfsuuqu24mZjpX1mqWfmJJ
9Sm3dJxBzGXiPTYoPXxFvxducOCvsoIwSoJGtvJlpyn+lO+Tuu9WH/C4XvYlJXKg1/g25TRf0ny+
OHQ6Etc+aXF2DR9Mf6RPA0sQPnDQTQNSBwixYHpD7xyVmGHQ48/ORMk2e3vRcqQhYyPHtkssjmFc
CgQWi8YNp5VdzRcLrsgwOgfHQTZSNodA97YADrhWSF8TsFmm542RiAEK6YiBfpFCMU9bbzVaZOYp
/kEIoWUOIa/gGyfMf3kzrg6pWljd+sBCYfDl3Qdp+kT4/I24Nda9ZGfeSdvZJrBgqbh4fgWjs20a
4FuHTxkgdC4ab74IxDw7xqlVsXHodXqId9PskXuJAdXkzqfaub3OLusIA7C2akEbkwyGmtFNv6gD
+Qf+VG9KtLeU/MmCbXWvxtNZKvmYKL221FctMYtkfp8JYhFHbuZe0bPsAqlZc+NoqfHKLZh+Mgtu
wAXK+UusRleZW7mjXupw02cOKg71Qv72G3XnMrGR39HzaKU+kzJ4cKKrdJ2TKL1msU5a+0HrxpX8
X7GVSosC/as2LErOIUzBjrcXZQ98IxnJ0G7Psow6X99qTXduTV4R7RMzBZ8Mmxj+9xhvTcQ1t9PY
1yE0q7AE7ZM0WW6OWHHCM93ei/C/ZWe7qVG0emReQA2NmRt470CLgw/XmUgU2H8UF7OqKbnKn2qS
5CpTQn5qBIcEI1YitKydRYAdHCFuCqZ27SIcpgmHEd564zbnJty2CTuVLE/Wi1+kEIzbdT2/FOVe
1krT65fWt07Y0K9nkOBlMqtkz3T3ETQIGiSijhT6vTQlMicGj/Of2Cg+RR7JVW0fg5TOBrRc5oNs
ffhxoIB2pgtEmf3IF+o20aRe8sw5u15x17iVQrKBDoldOCc18Z/1X+FN+K4iBfDG74ar77i1HTDf
X8xx/CldV2nV5G3zXLLKekZS3gWEEm6N6UzkVYc/RvxptWMCasrK0b0XuTJpZf4Zdf1ZiSuDewfd
nkiBLzLQQnnK9CcS615vm6T89NZT9yjqDFhSkbHqB5I6aeB9KFn0gp8pYjtmghE3z4ZbLaXvVPbN
oSlwReWDR0xk8OG0aUTz16QXhq09Se7uiWyPM9zPO2R624bxRJjBscfcD3WnRggAwIygqfqQfVRO
edTZMBRK1NMGdinq3qr5vQbmiV1weFiTZAObxrFzDhnbUkAIdDSqG1kHU+4ComHMPyviP0vGtVWq
K9fhUtdq+dnUcBVhu2oaSr9gDBkMiD20JhrcvYZQPUEv3SqJ+jJzvY55Z+QkdMuAFJpVo4dXr4jv
sRFDYEkqX0H7EKYl+WsSDVEd1coqDh0JIzLsjo7NzC0fhnsTZvmI4br+dpqyobgTA6FQ43QjxeZa
9iaYNLWXcLhBaV7TFT3bw7xuQgJURhIDVfsgw9/dNmVdf0zGCpc9DtfbQsIDYZkSULCwsaWDzMW+
OcBwvW27iCLOt7OAzpaihFjDWGtlINoo5ytoXvxpBuHnqMXXYMy2BEIdJl4G+bWQcfryGHjNXiUz
p3WzCzmpu74bngaDV+dPtwMpatnL5KBWubStorDmqJ/enaLdaylRkHU98USyB2pcMpeVN9N3Rj5m
vuTdQzR433AGvghgnHUang7GPQ6w18yyt9JvwKkeiOAVZJSDS/GXt+O7SuCgJ/ZSVAJ47sLJgNw1
+yLUaLGSocNPHMgiziF4f5EzQGOQ8hzJpxtdNXiDiXvq8USq2sdYTbqlrNiE4POAAV2oOBsvOHQ+
nUZNF65tfikmC4e0JvgoR2VdV6SHmBzGclfGquyr6r3ceM8Mkpr1Z5W8Mxauc7LDaT9IkK+rpXsr
ah5k15Gz1/PZEyb0CzAXT7C7ZSUtu9AMlyZBNnViD6sWlEfXbKJFzQnqocayTnmezMF8obVsum1P
+sTpTJsmnIkimE0HowcKNCO5JkWE3cK6j6aTSHLkKJqb/Mpt+iQf6tTZp3DaFGe8JxEw98eLYpOU
lPc07IvSW91mq7wRAWVkh5WnC0YY4NVwZ8coFUoleFej+Ay/jGyEl9FpD7IHSiEgKyGrurXsqu3I
6pYfIiQCwkEetaI5eKXxKFu5FCe3qreGkXKLJRZ6UcczqAptfisifYNDJdKUhWmQDh/X0WqYprMM
dBG9VFVT4vI4oIXiZconlqSo+Z5H+kP+UALPG2xwIi7F6gwl5MheSMEJ9BOH8VoL5rOZYVCR4Vs8
2W2x6CryYDXXf8ldbC21iiTTIahRP5N6N1QHo8L0Cb87a+llPn6RMsY+pkV1Oj74hv1gJ+a3oTV6
2LNjfEIHG22NZITbFNtrgjOmT63VmwUe3KlX5WhewePi+HujpI9ZTF0LH3hrFSYV6FaFiBH3M+6V
HoRerq8ByIaSeU9x7z/lZeARs8G0pA0AdZDqS4lefKSlD87xpSchYm3GrOooRhuUJgLUxOxb8nrI
COThwwg5tcwAh4rrhv9BnKCsHUY4+WmJO3x87flxC42oGPCLAAdykB4z1/xlWLw3aXXXNgHX52xR
CzbmW/ChEhZY2OKB5+Q70T2TK8PeNfPpnpeGGKZgES7soVs0FHNCqPgAj1SeLjwRjdRzpQ63tjmd
jQkqAjuUVfHHncaE+2V875KeYGtF01czc86ejpCQaLxxi4RdPqawy/EiC/T5ASbMW+12H0RSsKPG
b6M1kXReogO3ybr3MZs5mJW3Lgx37ZM1yn7MaWt8t/34bcjzRyz5lnofr0syDJjXyVuppm8dPVl8
zb2n2p5W/Oadnnb9suoQncb8dDNP3uZKxgORltUWOI946Se/8ZapnGyOhiGM4l0Cu0Rp4KhwvSb7
iWicQ54RBKo7a6Tqsg/ZG3W0b979LfMnJr06TfuBSN1gncDPWExh+Rgg3saIBeWJ8iSkaj/I3/wS
tn3WELgWeBPGZgUWA0iesS0J71S/2WLUdKw69yXKSpSC3OWRA0CD4AbBygyzN78rSSChQAS4+4j8
3iHBo3IggRWHsQrwf53XQWFvcff/vBHMx1A7DMOWrPS116/9LH3r6+Yj6gn0dGd1EZs+zi0GdpGq
/2pGykdvsocpJs9IoFmxJPpq6oDs3BxvNWyN3qMisJdh776NONwlcLqWM5UiXOtXkhj4I1z+taR4
w5bs8XZ+IMRGREMSgmoOh8CYYH6we4cEc/MNe7+GRVwTyOxXAx7uJr9KE4xq45HQRPqzdVxCSeAT
08Bt0J5gl1CZ51BL3vq2h4A+MVJsM/7AH+ldRhUZAATP7kUPGDoNcqxbIJuaXZ4S8T2JK1FJ/M9B
ZRrShO4xiON7AMgo8UZvp8+EQK2uy+nak2lJzONKT4mim0P8FROZRZY7MsRhuVNqZlYfBF+Bysy9
6XXFrtBwbm3nQxM2z7aTdkvmMXaIQ9sdk5gYIeieQD+W+dFYClEyJvEtvcEbs716jx3ZGafTepVm
/NwSklZXutpdrsO3DjIkhDa87EAF7vbqAUm1evX1OMO3fmyWUOVAdt0wXCReRcutM1Z+Zz5j8IZo
JVt0TsokHCq8PFL8IcrXHntNOCPYAyf22B6q6NDw0hTLXPe8j9yCaduzAqxOfbb7uCQkzrgfsrJn
Vw/HRaJg2DMTncEON6DGr/xV3mhHH2CmD20cdlL9OdK9Hsao/wP/nfY0l/kuHyLraOTbKG6UpV7n
3yg7uk1bM7D4uB/auC4XCcfp/IVUpvAuUjg/cC09pv30wx8Rnusd/gFJwnW/cXepXowrxEdABnqC
IVBZ7HJn35vOUzV4F3+KZePW9mkqrOS03ROw81H01WuSq8OqtvAI8VrSY3t1ZtFq+p2Tx/dDAeCy
tCoPMloUGysilOxtUAXGoozTlqzADrunCrrsnPqw8R3jfvaNbREp2sFrNO1ACuUOc4F+R7TmYmqq
ej+MxdXGdymIKTPLYCRbuvra5dAAzEY17kqVu6LC/hP2sf84xcD2WqTPy1zx7zpOhETri31lJXuC
C1GAqphMsLd+qXRC9tTMfgbJhtzqpvbGJ6tp6QeotrTI9jaWP/nbMS7e07yaaBB1r07o4pSdYc/A
yR3PUIssP7yD2fGq9wMUBK92YUrGxrLHlnuu/XPrWdWSmy6z08jxRIREmcEYWI7QhoxCwwcYT1bc
tCBZmQZ2iBn8AAPiS5MrCD5wvMvsMiCF3URh5MIXHAk4iLQo/MKWzjmaZfEmNnTEWX70XnnXdEwp
FerBpyAsr4rxTXH1c4iSuy9XVCx4LQ5Y8c61Qw5V8hLiLRfr194w4K+xpy9ICGqxeyEJ4sNw3Qjy
q3ogAmxtzQVmtlIQExOppmBWubje1ZNCnhEuqD58tNqMo21qvNXcSh5zBEooaCPsJCjx+zn2YKN1
0XMV1o8kLvbYinj3vfU1NquJ862+h0hKmIfNM6VDyLBM0TFWKOfhdVnGtY7cp1gv1rz+9tD1gbpG
iLmLKIPyUa95kbjOTi32sRpZfvFI7R2xOHRoWfQy0Z53PHiUImIhHnatI06G2+0/JE17dMM2X8RK
cXY4QirSyeZG7me9Rayoluxh9z2GLe6yoWXu9Sy6+CW6Bge9Zw7lrLXjAWtn+yEyx7c5GI6Q8BE5
fSGbM+ib+a4ah36bjwV2len72CS4jI5vujncY8DO0m9byi61Q8nZvBN2SFZa016agigIKyu7pYK5
xoI96BGx9WvbKflmiKt9MKQx9TjuYePwxSfU6yU0Uq6A+g7KwhfczfFEIxuR4FOIs228KTsUcmOH
52p7F6dFfEDt95JyfV8WGTMvFiVOK+7hWjFtJz12joP8z+1XYf3dzuMn2OwKQmmw2BZFcVx24bpO
uqfQigtCt1tiy9oWLn/qNT/6KN8OytXjDbQIhl+alggVrzO/52DB9JL9g9VgudtUbBGet8St09rh
3AZHc/bYQtxhhRqqQApakGc+d0ddVPpZl45ohxSwvkkhRjt8GqGP79iOq6NlFqTrmT2JPKkT7Cfi
RPaTFa9Cbe6h8mmncepfQzfyYaKjkdEr30KLP7XfSMFYY4rRPXvk1WytagyXaWXY92326cbEa09t
tB9z/Yzgwl71WPKtwFrxuyVyMpjN8ondHVZGasz3Ob56EMOLYqsVJoH33PLcKf6mp1m1tP1+wmun
0BeJPqHi8PwfSHgSxpbtkNP4s+6xdCaebhUOdH8r1JPKlHwJB2zRqmhY6oAePjichps0J88xqidu
D1xnuWLYY3ylobbt0IbZ7XjUak4ObD8+8Nuk0a1kJ/APY9nUW4dGJSdu8NlYKpp+d1zZRnT1uXEt
tALGd5QFy8apLq3ACzCSaHsCNmQE9S0inS+qxepXL3G/DUpwSf2z6o8chmSHLvKAG/ScxafBqu//
IhJRweoNzQoIqJj8cdFPY+VkYizbYfxJSgFNDR3Jpp5cPUP5qHowbG6tvYbYscsepJHcu7gTCtIw
WvmdURpPCUYEcwfeUhyyACZQ8T1PeFQw888umHZepd3f/o5c5xpPh6vONnJ7lrTDJSpNQHoMLkIR
xr4U91zK/VrDoooih5pjP4T0llRr3jtcWuukeIEEEy7t6EUuzzeCO2BNYt7PbrIXiCfuDT5TuZOr
4e0JcZf/SHt5E531WsDNm/QDsVFHfRi+Go24HgSflkvje2i6bYMhTS4khdZqOczmbA8H9eVG1i+j
TwFVChdqgqVx3Sq87xPO5+D0R3HnF8xtaHFEI9Ktan7U/FgRF4dd+okPSQ7A4t/bPhDIMNIr8l4x
rNJGh5oxwd0MJKEECLQLnQaI2xOq7qyrITwETaksBZtCbRdgrt4dp0an/VAkTA5AM+z513VKqA2A
9VVgVXkrhTZsZ7IDhMJQtuAB0JPOTemc6yR+NpVml7l4CdDGEYaGwM8aHxhadzpPIT1hwTzkt2X4
pxFaRjGI/p8toKkwQmsogBEr1XcRU/42rQSS1A0sPhw4oAL6CJ5tGQCKAH6tTY0tSJqAjjXKvXk0
17OFd0hSi5cheAKBWW9KzZPqNyMLgQxp3HQ7yuYYTZZ6sTI8nJLeObXluG1cl+3fDsulZSP2BM8w
jPz6F+7HHU+U+GUU3cNj+BACx63jNoUcjzcsSLpURh6fzGwvcOHsI1bAw+c1wQQiIlb9dqcTNXmK
UuEGUFFL1qwlSgMVVwr/MfC9EV9MFeGpmXxVXKW5V7tnS/grgYh8gBVs7MkEAjB5i/2oPmR6hEaB
srxDFFb17YPprjQQmbmbL7KB9AbYON0jwZddbIm47aZI69HM17r+w486cHl+/FhpmIIqmCmrJUts
HItXd+y6RQlfd2m+zgOxipXWf/oIPfftj6ZzHLa+7DlugLlpCjuB8kURf/NbI8IBTMKqHAOU4Qey
1dUtR0EaF5btIfYF9BWICAtoYilMpIHzRRNqSRE3rJUR+a3sVLxCPZObDqhMFRWbQeMWLHij4NpC
AxXsTf5lMGJ3MTxOiApulI4RxMOPn/K8RxCH8YjZZddbg2k00QZ54l2QG/q6EfXgGNznYXExje5s
29ZbHZHNburBF5nweRBuVbs8KMZ76qEIknZZEGnfCA6lOkbTl6W8qqyysYpo4a0nOjIMwfn6sDun
bXZvNfWb3Oy5Fj/rVnmvdQgMaMTbMWtROiwNAciUJvVZl9/p2s1kVy7HXnyKfAt3PMiQSbUPWf+L
TsuxgVfALcCVcZyOXJskNXfbjl52gkPGvc2LhnulxS9g7BvvPq4Gn9iC1rqrAdL0jKbLDQsaTHYZ
SrVpqSB5b8t663E2QuAJ10PXJHvFxlrac/gJJmsAvIPUp4G+nACO4zxtraH6DCuQzUjb+HN/8V37
e0VUadWASY1inpEl9qOflauKnmJLE2bpxUzZ5GooeAJFDfqcPsfzXSM5FJ9DlZYfqoMu+Zan5J47
5dTj+G8txEBHwOFujpJNqhTbWgUhmA3tyRngq+LbwVUwHr/EivQ9myjFQuQNjfUeV1uFCGWgfJlk
qUl4l1iM6sG3aPLe2RmenDknQuE7jbaNbGT9oNDrb15ai0F20ZMu6iR6aTA1u20QtXWSPUam71jx
Jxwbdb2ppG84+9FS17+CJkvzCqQx4NgTrJoYu89emcnQoQPhH7mevI3y2rOSbzQN4zK32qNsbZ2C
n6DIRAPDwv4nfQoqmjn9cE8rmO6x0p2nlBfpwG6mwx2E5BvYnMtCwkamy+qewi+GncDbqrM92loL
s1gs6KCi+EQCBZZJ6K0r6HMCOOgT3NxZvbkRCnmi2EKuvkbMobigNef22YcnD2/peLn68Z0R4XWJ
u1lxh+uItTDDZzsZdQQe8Xlo3E3D6vLT4C5wvF1VlF/rzjlbdXoB231IXP+xyvzP2VDmHdYFh3pS
MSCCoIKaemlG6jnRcH5oMkIi1I6sMDMKozX28um2JZZ0UVU0H7yOeBCler51bjSXmqUuJ0harDk5
PsjNXg2YLEK6+audEunULxrgU+tnp1D6/XqEWEUgdgaitAj4ICEkVn1aQP1ZOmi3htGUrfFoqFmI
ns4bvXVnbh2hcoCAUK9zI/jak8c8siUvDahyqju9TOqT1mun27YgU60a2nc95G7fIrztptjmHC6P
WQVUbXBQuaMXrAQpthV8isuqL/eqie9OVl493/46W+pOujyezzSL0s+54MsXRYQxX3mQpprMPT/L
7v2cTPZqZi2kNhXSonfDb0ABX8Moh1Zopv/D3Xkt141lafqJMAFvbg+OI3nonXhuEBRFwnuPp+9v
QTPdLSlDGXU7EZVVWTKE22btf/3mPRXSgpPZN14xvSRACzSqs/feGa/RmrZbAfi1ptY4qta+aLVG
m+C4duc5+jdpR0fJhDmog2Rz0pe9Z3TXVStmUNIwqrXwXg8G35CdUaBgaTUrwsXQ8+Q97Und6+Y1
LG/eyf0a1VOjayfpqzFDHyKLXUav4m3VZrglQ+6QeqDJtRdptMvTdzrvt3qTzrCUCPKBhMIgH8sh
PxcVyMEw8/MS56e+I+29qrytlTgaoTSUfkZNgcTWv5MZ3biNvWGZDP2II1za9rcW+qLOTVkX2qPA
tUrobsPpRV6V1TrvnCE/Z3IhtQbgecCgwunZJaVXPCATlf4F4hO6rtN2gCkZWMmXBvZQ0TvydZV1
fObMPGbpB3YI7+sGI+1BuY7sGZmmXtZUEbyzkZ1BWChBxTF6Nr6cyaLJ3YI2y+QIXRZIZTLugYSO
mp7c15y/zMq4kFctxAIzMraQuJ5VuAh052/TgHThGPaMUDrH1D2aFfOfGgsTVFoXGWYrOPSYm9jF
yBmnUJVKcxVwSCs9rfN2WyoYVkv0kNaeS8rocGG/7xcKpgCkOAj1z8JbzvAPn/C63KdovH8OTjpr
YZtixdmZ3UXGfET7P62QrS99cZlZBbvRmO/rySLYCAUBvtZEHaTvthe9rztRGHEwkJaswZG6UrX7
GNVi2ifvzdg/NJV2jKuBKoGih7YjqGaU7qWK0cP23RsnEtBK58JVGJ8apWOTlGhF5+tQGf8/d8Y3
ceGF4fqvjPXDeza+z79w1n/+zf/mrHv0ExzP9gy4s5w74Br+X4tD4ayTbAyf1jYgNSMs+R/OuvF/
HI2QQVfnb6HqcCGH/Y/FISR3aOYav40Kxf2PbPG1P7iXmIZrZAyq6Edg67m/USEXFMMLHJjaz+z8
zlty96C0pMXA9F1/RS1oIeDOAkmpAUjvsEHIcxXX5Uzd8gRP00Q4sZue0j7+iks2w//1Sv+B9m39
4b8otwc7n9AAlEOsoL+S4IDHSyfUWWdHfbg0BpYo3Dk20ulS3fxEF1DMAE86jtU6Pbc20h4zEC8M
mdP7oM/nQ+yecrDeTd6m5yhwn6SRyh5LEVhkJ1hL6V53CtTrCuGKPqsSrSp8wPLOOkrnBozgC/+y
eTPEeJLoAP0Iej67pbpT6KDManaak48+Ve8X8Z1XSCJVm+zkDNJHsOkTNGJgU0EvTPUkIluxu2df
Uci5Ug1EotkZn+et/KNG6vdpUVgqKvepD9P4QExauv/7u/ynV6lDnLfFNJO3+turhBga56XDq4xn
2FttJ9HuGllclnsMk0ndtIWKBU9+Mdq0W/5+6T9IoXxFXddMFWaoqekymv83eR/eTBFRH1Y03Fxf
C3Jz21TxjZYVpwZLAF8nd6GJzP+YCytXZfapqoFdKLz1X69qZlobWqGkBqKfbqmU/YZMLBVcKHbA
xdxKP41lck47Gy9Cas7//JlNycHg2ggjfydPR02HMJWWAJyF/DFy85vcKsRFUtlUKYcA2dHjjn3/
71f9p48Mkdrl81pkIfw+X8Yus8DLFt60kj/oQ3m3pjOVD61V3BFT/lW62rfeIoro75f9p1UErrqK
TSvKVON38VfdZ9R5E5d1MySfGFrHMaeQRIu/z7P3Opbh8e/X+6cBhQTI1A2XfxjPv37a0u0ivZrR
T6yNYS+pzk5YPBW58hnNyaceZ5D1vae/X/NPXj7jiQgplHaOxM7/Pp7swl1yIm0q3xkeTZwypWVq
t5wZ7US7h6v7hdVztsECqvAh8rBqLj8GLztJk/Dvd/LnR3Y9S3UtbmXdPX6bTuGyLHFoO4Vf1hjg
41RzFZfVesxKcH6xSEjehDVH8F5Xwn/50Jr87F9YyTy7zZzCFBcXDnjev775LKrdpg/JIRls+9IB
Rpk8DgxWjZ+9Z6y8TaHQYK9H76jYw4mkQ4lZC8IXtAt/fw1/qmvlXlxHR8KMrgvJxK/30uGUEibx
UvjYk3xE+gTPUpgF4USYn2Ndxqn9IuKIVYStufhz4C3/b/fw58gn8kYzHbJt0Ibq5m/fYrLsJsI6
Ax846tTF+NTL8Ubom1J85zXOfZb17uj100qiEL1QbkEi7K3LOa/8JXkJdNq6w9vf38wfA8S1TF3U
OpQdquuqv92UpbtJoocuXfMaQ2wiQe7x9RQWnFFyEB3aekdWqt/gOPn36657yC+jgwsbVDlIhBwb
GYL+6xdp6g6XWIkuV0ZOTXkgXYmLsgGbm1RAW93wm74+KhYhDVjLEwcioPHf7+FP0Qq34MCbR4Xq
Effz29IQFKMyJtivid/ZMXOIsiF4MduqcAH+fqE/1iCeleWOxxRF1B9yoiyyFV3TaO0ppZMiJVru
hoK8nTl7mybHhbXkPqvdv82/f3o6F5EMvgKuoVu/r0EBCYoLpAtCxNsW2iM6EIxuvNMYKtO/7Nma
zJ5fv6WNpJB9hPoQnczvm7aVKx3BRXhRRZ7zMJjRa71dQg5atIPvEhfX9v5libDHII/97y/2z2e0
2axNm4viKcC0+nUQVWM6mVbUlfDWog93mjBeCJ+TKu//Ze7+OUu4jm0gO3J1HvX30jfW3DTPzJwP
aLfnKc/2Re5dyalJTlDCH8z14d0aw5u/P572T8/H/qFScGMLQHHy6/ORRO82kZLyfD1gSADVs+vm
b038YJgDndVU2+bOEeedl7WFFHjdVg6D64lxRfOzKfyX0vDPoYxlg8ZqoWuEC1M9/HpHYVKV8MsZ
VdlEtrKZ2Nd6plHYRsc5He7taryykn97C2sB9Nv4Mk1b9lRKQz72b4sUfPFldK25WA1PhUBbegDX
QlhtHOsoa6hdtRcGCbN1sTxq1oD7vm5jVgt0JVZ1ZU3IIvHZiYY0QMeHF9avwMHKNNj07zYVsSUz
6ET8GZIGudI8/18/RRARITYKwuL20ZOBE41XOg8edisr9TZ0Dq2dfhPpuAtqKT+a8uemaquPGJRv
DKKvdauJhEdnzfBS9Pi+zEHfLVwwEKtACZrwkVYKblboyqGlrcqOCp/3bjKucxIHws7x8Re+E+zD
iLurB/QMV9JaXCnKcmIXIzd9am7osuO5TsDXEtLeqZtlow7hW01HdpowTUt1jDMz7V7yQGpA02iB
zVEXYviax4e0Co7pNAuAzElET7TtlJD+5V15JmigQCsR5qkJ3oNyScEcpEPiqQCeKa9V3tHqiLUi
g1Mpvn9GQURqsQUcvyCf4W2lizORd5O7XERYjJqXK4jrugChcDLe6yndUhydUpQgQsgPUafCHMUl
MNn+fXL9g7SPwD/L0DwP9xaE0b8NZYUutALxkfhReg+ehS46Fe5QXM3RVvfSY11nXwKOSfsDHjz3
t0yPTndRG/HOtUoMmughaiosw0GvOfRFVbMdwwFWF46QvUiEqqg7zm50kdflvoaxkC2U82JVM3HI
3NgixxKpxwQR/e/Ppv9Ra2B0gryNpZHjhKmav+2uRJSCz+nk47guDRwhoUtfShDIqTRJzDwUcfzV
QDPgUDyQRQfkP3vBgWXmRsyEpgaBygKSaQTqfUvTLx/txzHHDjqasdzuaLHK/BGYnjBd+EZF8hKN
/7K4/8MzgAu4mFGKTv+P0qQrA83RQNHo7XvtobendcX1IMSKAVoXlce/v7R/8vJxHBYY4jPx7UCS
+Ova1iAYMEwZ3dJSSJX0q54ImGmJzNFgB3iwVnHUf3e0+ipmmG684Yc2FXAbeFcy/QKbPjdi/hnO
5G7tYf79/nQOhNzBLwuhR1iFQDo65bR82l/vcDYHc6mmLoX3EF8VwbAldhgHQed5MXyiYQmHiNxP
2iogDDM5M5MyuTunTPzBRKGDY+zB6zvsunTkliaRUiZxdzBp6OSo5aXWGjPNNU3b0rRM7MY+2tnX
GHqgI8tMnmkD8xIKB5nao79M0TYMbWRJUfjsmPYlIa7ETdsWer1o2eAZiPNdpz5rM5E8rqndhn3s
98GEQXt+Rxop3j82iOdoNndZqVw4TlvsKOCPUS25w65xrkrCaOkbWgUH/oQ26Ubp6ysoKKdMnz/j
eM63nkHygfU5D9d5bt7XhntIauXWiOPLNOYeYst9zUhxPLjLERPZV4jf9TZbdGNjt6MGq5lUz8Qk
2snC33JD1+y6Hlms8Ab8UmLcpG0UNQExAHZZwc7OCRMLB2cTefggxtW1pXS4xlqTC1xqAgAhECZC
Cf/+2NS3bbXAhFlwy8/nLVnIr5yuHi2DZdBaftTdeGd4RLunwDZjZbQINIiYzXLvNi8Q+gbq1WQl
MValGAK2Fj7VsbVPCDKE5M6mMSWEyCZROJ0WHCrhbOLP/21Rl9YvlQGI+61Yvlrv1AzTN32h+1oh
XNiq2E6VhacdiiT/yssHs4G3GGnfIZ3TkSwegfYeWYggJOctT1RWjm85yYJNFDL22bR5CzE9+gCr
/ZZ0VprXZDRjw7NZ7HzcLM4+ICuooEGaDjFuY7DvAqLCMhx/rULJ4S9TCxqGgzjRmHfakn1A/gxo
FECeLbaTOR6Nxnrkh5c1EnajmXZmZH4azvQWL52P/UFnqzcUNx/WnHLf7qWtTD8iPXu08PYe6iur
3qo6tjq2rd0pA1wrz0WVkvRItbS0iGm8t4+mZrCDWRrkZKxw2+BRhYt2KvNExQFT8a2hhFzbKwjY
jfSAozSmR9SxSn6vO3hGWG8K1FKABNpyI8a7r3GVXekLCz6RywCeXTltFDu4yh1jFxXuRTakB3As
qIaEDHuksDm9clH0pgfUj6WuZQHA1+kPFeTD1khJx5wGplyOA5yrB9Gm4aRKJoayLaf+PVkKGxKB
dZk207M64hyTFJce2fRK7t7MytIfQ3NsaOqDXaKm++rTEhJ50m1ScsYI3Yr4G7l3jOLsJmsEcFBj
VjVtJAlcuU1Tl/S3OIPKY0y3ntFiV1zGNXQ83Ehn68YegoWoe/VtTK5MvZ63cUBDUdJPwaP9JEUL
1CXf6yC5VzLC5UdTeZzC/Gsu4tsgyRT0uN2tCh1TmeNbrck63ENZtEL7GrogAXsVktGxfvImVTvY
bXZo8HqrenZa7731+ttmjPH9s5WXOAm2dGwfKge3SC2EStJQdxlp72z6tCBeRtWWPWGJDwzb4iLS
u2NXqM1JgbLmJZ6FUGomxzVR3vLOJv95WKADh5dlXaV+7obQJq+dxT4VRVX6XTF+LVbw4IU1OVi1
flHaurk3LSjmRpTHW61ilUndrLoxi4rds5lPuXaV2lBccU+3t/RX7tsmdH1EJcWmwSXESmw6QlqE
7WmPvxKF7EmNX0YSonHk65/KdtB8cJQnmOHQ3npkHG4LKhzaLxxkDlFOY6txH4x2UmBgf4Or5T6O
JqJnW5tg2lZmhJ0xI2ccSZ6tneY1pnyBsbMzVeO2Bw7ZWTORtQTXtZtYCUjN6FhyVXTfG7RsTHKP
XmkaOd/h39l+36NkGAcLoyTLoGIZAr+rTg6pZTsHe0OIxuYM39bZdGUIeSr0LkOCciFBdvN2iNV0
ZzQ3HsufjmJ6bDcIi3zd4UWUzb1tFA/zxHVy9Kv1Vi+8Gy/Lnp0RQ2UTF2N/cY32Ahb72T2V1QUJ
J0e3DGeoFCNO5yY7lXuhkcFFXXKtBCaaM+yACdi66rTgW99YYDpRfxXVN54VPo3MPLe2fAIBXoKR
DHTTwlJhIjY3imG0TIhzvQVuWoWZIxa90ilV9o6VEJ/U73V4om4NYSGgcl3YrcYofqcHe867i0Cz
77ogaJGFwISnROzC5Mm0m1OmOtOurqAucjx6mkvvLWHOJLD+hLO1cu/i+lV3MLcV9ktlWBcjA5GD
+dGA0O3lHgYdSTf5dH8yfxgxTJk+Vn15TC0s5zoRv0oRLvVqMhVfYpL2U+FKIi7t1wcBlnSFvx1L
J1pzlE/R3USNeUe0EmSRhB1VKvaq8LH/pTffoJ3G2qBc+LJYctGZXgvdVZPvFOU3Hf8CYDHh1LjQ
DQoDGokYRIi0S4Ncs6ApQQTzTQoyu6MmEkdiobG4Q31hEG0TN4ykrJhRZmIkioJLJU4YC/1wrn7E
NWEQJXtqaH4bB6h/ouhMFaqRGhYSstGtA2Tlh9pbUZtfkEffO0Qm7ZxpxAl637CvxpPXelm8Z1xc
rsY2+T7qUIMSa3xZKQx2Yl9O0XxsRoTicBY6jVLYGeFAFsbTuBS7ft53iZGzBKH40xeqcRHfRs6T
0xJLwBTCKhCLBxMhiEaCpL10mP0DjWkqbxd9zdeUZnvx7BmfFXUqgTuir5nRdKBLdXTT5Kutf2A/
x2bXJXjG6hV1NbW0K8q8cMreNU/7sACDPCX+qhVYbY09EMgUXnkzfdifB/gChTKHsWelTL7nCe4h
8nbVEMNU28AEFAiiqit3K4L5pPduolNVOtpGCGhpbx+qrLhbRfoOczmN9Gt77EhvZcH3hR0BkSdN
B+wxyW6GoeXPdl/uk1d3Gt/Ssi1hekenyM22FfyaA0yPfexmj9hyvtVtcmdn4TcP9rmbTQ+S36ki
3MAQ9rKD+ehbDV0SkSuvXJ0VkJjyuNoLhRJSD7MMXnQHO1AkYs7CkaN324Njk1qA9nkR4a/8bpMu
bx3eqV537wGFckZsNXiWYTlcovnSRec5ozZEFUOBQWNb72+xr3rDSQuKSvdpBgY0DYUs+zFEx2z1
vhHa95ZKiHNUoA0Iccy19fjWKlLw93S3+p6smkFechOR3WJu1LS4mtrhMTCWAYbjQApV6PhRXnwL
Om4FqrKfxLOzXS2fGs3az65+L8SZnixTLzbe1vZ7nlx1YXOLxa+7HThQRyXG0sKfafH6N4vwYSAu
TemC26Zd3sQmoVQ43Av5TriFYVQfYXq/9iVnLUfSbDr4dJnZn2cks5ThNSGtVGvR/PMwjoKDMAMK
8hRRWynkwKTmo3SwlaWr2VKrW2Wg7+VnUxc/Y6OjLsh9hDUqSTYA9XcpAqLUNk4u/dFZncutiOrj
+jEY0m0Sux/KAtF3ZRG2OXrSNngW8lYn3lQRKHWMg1U8Z1s7ynyES+9pxh9XGxMXi+hx4kY4xmxX
34cwZW6ufM5SVisHF/0lwpdrZZ+GUUWGRuntRXyedixtNcjXMN+YEOGj8jnq8gkSHD878XgKWz0I
5cbN9eeEvyT/vpJyROa7EkAXo773KO1zHVmtksGois2LKWQvrFNc3FVCA/TOvE3cZde56gdqfgpJ
u1K3UUNKjfucK9ZTjtn/tpQ5RJu39js1uGoiKolkitVtNdq9Ly7/WCkODVu28KvLcXhpI2tP8xy9
gCpLsYzwaInPyah1G8d2NhAs9+KXXVWQD6eJEwCEYeKCepW3q3cPygTHDMHlOguMhDc1uyzKybwV
GMoyq5NbOz/KDFGpYFB1TO5OAHrDsXmunJfYdMF5MNKkp1Dz44RE5Wrxh+qQYsIxMd7qc3/lQalx
ycaJ7NDeGHFxwv/6FMOPPTpNQe+o6o+rs7ZRCkggDDuNZg4iEh2eEgXN1u6i8doIFqLPYlgntCyI
NfXZuCez2nfemBErZvDF0oycJ4s4MCceoMwQctW3pyVF8T4x8G6ThBiLIXEOfd7dEhyE3sSzT4EN
UUos5auq2If9+LKazMjLMRY5s07jtUfryKgVdGEohDbugrKQJKCdp3U/YL4ykxf1VJTZsyyc/82l
gi51QLe9E7sFpdOehqLM/cJE241K/tPuoWa5uYhke8O3wjdkK6kSNxdObhCSNGqfujO+eTHiPVtX
yHG25+4ycIpTuYTzfsiIeu5p6Yu3ppAFCAFpN16Llk8araNCql9ytgLnKWwLtMvVhW6ihx28Jw77
6UMRZnerwtTKzRTeMZL7vC0v0pkfQqj084zsjJ8GGzL+FteaUMdYYWDv3rkqjXrcjkJ/IhOrm7hg
ZfFLYutZJe5TZZQ47hYERjRne0KMGkeKs++W/ko1rMuFceEvKdRAF3JjXU4nNit950zKLu3CL2FV
gCt8wVN6Kz2cLA2dsiYLyzdpky+inyzM/ETcK13OJTEOmblbJZY1isRW8xjuUXoxkBmhY8GJdGPw
NRb+rdYTapxZTzYqUruGJZqHX6MTvdubEEvtZAx2loPakijMEdTdn/rihKEp/kzji0OQ8mEVZ8rT
G8ipmyS+6+OY7K7o1fWKO7bunv1D2fcJxHrChYwESt9cPMtfaMr8Th3TM9qxp77qLlLtK+ySc6K5
T/LLAVt0yvfcaCgL1w9SQGc+aNgFq5ifQe3lQVWClDV4a1sq3X0XGsTmYPmykNO0aoRHfhsqBbTm
isIYvkhPiSCctdVule7Cz5vQUV8jXYFbruy83OI7CztlcPMzbdK7NqWgwlflSw3MZ08V/i5uBqNy
O1rGrqKfv++j6Ty4X+2EwWkdmr7V2U9Wg7VRS2qVGZbtoQTzw+kFLt2k58zZjOIg4pzY00/A1L+D
KEdkiKpp5QY3E+H5M2AuzCU/VdwTqpLzuNgtbOn0rLiouYoUBKVJM8RxxjjudNe9zpz0VelDFMb2
cuhGkhfrhC2qcpFoqVDxIk8/rZLmZQmeJEBjqK2HXFco2FP7Z6tcj7iGG6KtaCxvm+Q26FZlP00K
7yecmluzVU5J9GPsYc96WU82b2We2EyAn7LojKXarp6a8KYNil2KG+Kef3gopX2Nyjg7rELjEFW4
TgIYZ+f4oHKPjGfybYoTuDnTJcFAHtqQNs4MIhoONO8hcpY7ow4gLZIctU6oVQqthtEAgjXHDGzr
yWV2NspCzgz2aSlsqS7mO1r2cInexYF/y1pSnOmcM4Sp5ysi+mwzeV3M8IsQNPDHjh+wLrRZzkuI
Hf6vie1EMKEVEQH6KgsncRKZcOG+DksHMdqYLrS0+iw7b4+g7tYZsvNkezdDgS9NqCBZ9p4GvRgJ
PR4I6iBLqGxZLyIjvIzmPrgIM6yVuXlmIjHRSdzvcfhE4oZ5+DMdxurSLFlCln7Mj8Bm2aHX0C83
iufbIv2Qnx4H47bJF8k5zW6m1mEmsw6oS/Y5lsHdaihg6EvmH1GqZtbXUC2XWTlfNujt0nmeOdKn
N5nkKIJvSstFWi9i4iCON0ryoYzG0XJ5ZUJSV9v+YaUcx3p7Hzw/Bg3BBjA6c+WuNWAncrr9qtgj
vYU3Nwp5FuMNZ2i/D95w7y3BZSeJUVKxNOH8I3tWdQG8Cy/fyUHtp3cNIPDa95AputKhhSW9Gng4
5Z3HYU9MZ4QlulYqSNgQZXsGjpxQzAVerzvn6LEIGpFGuQWq4WBEINWgAOuTqm8NqjmEu7CBOeWg
ZcmC/Ef+vcAMHpYZ60n2Xvdo4yZ9ZwPw2PXwrBjtm4HfjGnwbKPFRyGMszdk8+OYNsHEbfXqgVzR
LQut7otfmpJrbxW6axHW4HxOiUxWnxt/3U6Fcp/pX1hbbHF9+FxtzU1WOTlxzBPeB6RfLZH9UIDQ
UC6nT5kZ/ZAWj1wGq06/aKajuOA4NvnF3UBInpLuop4MohycFqTm0LvzuwOmKeYYjTjfSe9OTlCd
5ZyfhDcr5aikp0olutqdySexhR3IeDyOhAQ7Vb8b60MRRBeY4BV3RVrciSkG9GRiJOU0DGkmMKoL
AsmhlMdAHZXUkXJEHR22i+p7qHL9oIzfJwprXCCQuOCxjmb+xdSUI0PM8VsT143Vpkboz72kkUYV
+vWMLLJxwViEDt0oHgkt4fLpe1wSGY6TiFCqJU0SISzXrowI+fspdtqj/IG14FQzSmpQAqV0r5Wa
oyGfRKMVlp5bkweQUBxjqqhdSvSWjEhzP0dddeFU4b1S2ichiXuj1vv9hM1lo2yxDCJRLcj642y7
D4zYQ1ZD9O50BChZ+2O6M5bU24em+mSnLUaSalXhBAJGgjQXp4zg0zAQTXXGSTHbS73iKGGN6FK6
QjvDCy8uXaN79BxnJ6VoAR8SoDxAuQOROx/gv1s6AGLkEzTVkTUKL63Hqi5BBavxVkYGRo7XYOaF
T2tKpnh2ZCNil77Hc5jvH8p/QXdEewM26ToA7mvnz7X6ElQCeCK3si8CTki5MkEpmWDyBkjU5Ahf
7qYGzg6+0A7IxQTiUTLJac6JURiJLDXiNjkIMIET8SHJzZ1lxI9T8pkkDYq46g6faH+YgClkGMvy
MrkIn9wcpYVFTCmeGt30MKTRV1CXbInKlvqR/0Cv3SMkQE5CT0gm6rhgGo+FltDEk7gr8YrpSVjO
sTNAlQJ/FgRGGx0m98a9rrD23cT14tL5g8FIuuZVz/gdCX20GM8zZqkgjEchgCqqutMqphY4LqZg
eY7JPcVmPD9AFWcDUZr7fAl22cE+KN0I1pY0lt9UxVXhHstifsalC9Fk8KQYdKJUF0urxf0EK3mS
5bkpq3NA96de2H/qvP+uYRdRs5fw+02mCQ/VONAhvC697BzN5dmxhcUaFjdTp21Q9upos4MdNced
/LhyzL4Eb4KXf+HYIa7KwmWNUMWSzYqNL5xbTHPOHjYa69bvVsU5SZRPhiY1J3zgko2ymP1s5gSA
Ccy7NOrx3wF3rsi4q6oPHK4u04g9ChSYxgod6Tkk9YVdCDA/I+8y3KtEa4+VvTdh3eM6aO30SgPD
FFeNivmxkWrODBAk4oqlBcFnIC9mCQPLj3Ui8apBPbo5tz1qmHoMHHJrg05KZpJW3MYUvmqnzzv5
UrFKnYOC5w5m4wCSUpLnm72UcXs/9eGRM1/mm96VXrAjE1SKY+XoXDOYdnrYXSducYMzxnXZUMIr
HAwwbDi3Xk5wLPiIWl9kYfTG22BfnY6VFt3SoPIbvmyoYnrH+Q0Pv/dKxbDPwE3Ozka6fRy/RAVS
lfmrXfG6cfEmYBnJKRWmebSXnJWqSbVNSRkAoxketO6ACL5qFhmItZaeEuuq/nAaHZeaxCp45x9O
xwvLUvhI6oApxship+SIakd7vjUK55LF1GTHDPdaDVMhvZCSeCmUz0neXXxNT+kqa7EDsL1tjGmF
byzecTb1z7rChnCgrgDy+rAKjoFVaKCezN5B7ZEPkyYaJgD5kT4ugG7zjT2izQPgvVsGWmTxYj11
YEvbxDJglHPGc6WAagxSwNBSiB7RXGCpkr0NoGDn10Zlp1v5Wwvu1n5sjX6bNZf4ADyuD6d4PNjK
YvZEnTmWJoFK9tfq3UQq11ap8m2YbiVeVZq6SeFg9mpc2WS9ekF4CYXkrBr69WLYH21WnIfR8hfK
a+xyscykuF7Hdw5lvJixEGGkkW+783TjTinso9SCgVN/px3yaA0VVtZiHDe5qFrohfq6wDkFoJbl
vJG85xFarB/5n1Cv75FW3c5NeLW6sa4yGlTpZke1KCdhkTNnsnP34MQxsG5F9qeHmxeKpWRjeM42
7qJdZqf3qzljY1ZbfVQ4zCPIRT1sooSLYsbX+OpazdbELYLM7vlFlN856kfD0s2t03mHgnRvOcj1
wC/Qg054qH3JJuwQAI7xE15NeP2gZp4Psg4Jq9gq8lfk/7vVRj1XpEyAZY16RlCskvZn0lk6KJf6
LQwtyw+UFkNMwKO8zjjkOyUWbEs2HMKJdnxs+/PgPCPBPqrigeIhS475RcMpzlpdYG0kQn4FfywS
7zU5P2QKushKJoeTOVejyWjI511uYg3T9sxkFaJzmg1nZTYue5T2YEq3XGLnjdjsVMTmgcYAV3Dk
EbulqKJoHGPvSRfXHybOdmrHCO6LTlmv1R/2jAdBU96uh7rUeS5okRYl8Vv5CFg7N869Sw+TFDVT
V35MffsCo/8hrzQEFDTFNwXZwIOuXja5iyCUiau3NjOWkOS+Kw5akXyUBnqEpGOOgoKzMHofalBf
Ny1dR5WqNxjQFgRR8Go70cEpg32Upbu8Cb9kg0GZdSdLe0nzJmFDV7GtFocnJcEjr8S7RJA0h15U
mlh3opbqw70RBU+S+wv36uyFrDOA/L68aXnj0xx/OR1N1JAHcCrubN13MFepM8OEHsGpvjVBvAwV
f5JEqqdAGwfoHMlZDfK7Rtl1AIu+7HzrgbIqnF0RekexXtITQ9ma+oJ5U3ZLJpZCOBzXJ1T1Lq71
YwVE7k+oKpJpvk4snUYlX2QdiUAntTXo+GhJkwYcK27cVx0bqjLBwUqr3MPytppZrdvxupV4WNtw
SiAMlwNohiPu1lZxXuCVwItVg2U7etplYWnXdTKyFXRMebpuk5LcBYEeHnEpwYq4UA8zoYO9ZixH
rcNiR3WGSzuOqTCHGjspB2ExeapXY+MAENrEDJOLfTDI64Y4MpyaZQasEn+twa1uhpBOt4KvKkjA
z3crnl5SEQj08qLLisN6uAIxKg7L9kCSn3otgzRVeAj5F5mKq5AFeHM74T2mW2jNkrovN1F3tpV3
pcCWprSj+nuNRMBfj98dmAROBBkGcPnZS6ZPeK3UKLxK3daXo8lAWLfA2YEWY5LFqTXaIdfUF5co
g+OCz6BfMMhWgc84scC2gP9bRcWlq3boxIM2jiGmlktvX1SBUV/WWZNdxl4KbMluAVaWen4zAlTl
iTZfsPGAPIzuw9BEDxYU3o061cElpaoGrmOyIXnTW2PNuwna43qeLuynrAYR0zvH3FNCY0VtG8mF
MTEGFzUIdlE9zFd1zF4sw6Xqkq9UY2CADP48xv6sMAp+KXH7+0EltBH+9bgY+wTl71bEOErv3nuG
eihPCk0zu7Yy8qNkF3aGCqOx4MFQuFOLP+lArwGGBD+t1Ueq15eZL7Np7eSsM7WwRrh0Nfd6neyp
HPV7lpMxLB5CBEg9C42SYE+jRGzQcYahDShCZFRAKDqIQMnEY5cP72C5WX7Z35a4PTAH4XFUaHRM
Ot19wYsMIkoxJ132wZw+LcTbhmV4P9iHFYkswIXdPgP1Tc427XmmAYGDfXYxpgF86DoDA0GkTmxN
wzrqMT0876bWk9B3w2jfT9ke7fj7aCjuvsFcFiGCtEjJOO4l7dibbpIWGkBGOcMgALpNLALhQMxw
E5C85IHgZAe6HI278p0V4mJo8vlS1eBufoySuGwxtraO0ewRyVxhLHdDrE74lI53s5GS9poQcWBI
grPXkGc0qadFsp1bQp5rSXtuJffZxZBsskh0bAkLb7B1onFDBaxX9X4QFKBZFlxUJEt6JDVGWkXW
lSZJ071tn6um0i48BYnEVKlXeqorh6SJ6gN0mh8thGTfNAnPy717LFtizIg4CvUEXI84AxGpubB0
DHjjFl2UH2rvtWma02TY4dFrAxKSG8o0GK+fjcsWOxKpPU5mdoXSH6cdTHvcjxly2E6TBO60UT/C
4kfLpoSVOnQj/dUmsFuX5G7NJsO7X6bcr4n1NpGhEaWoogsl8VsJyP5eJjvcO319Yxvjf3F3HkuS
W8mafpWxuwcNWizuJiIQMnUy5QaWJRJaazz9fI5id5PFNnJ6lr0oM5LJikQAB+e4//4LskglITxR
q4zoIUkNl/zwTpLETckUTwgXX3lr/8UJRK5oH/9Wz3lVUuX8Qc6prX/xNzmn/QsCJw35j2lxtz3T
IafmNzmn/YvtoQ9CnEnwAZ5lOob9/4ggMn/R0IggVrJNtJYmSUP/lHMa/DUHExSI0IbOZxv/SQgR
ktKfyYSuKQRufo2D6szRfiKXBwjEHezmInJSh9SfSgzygv5DdaAVujj26WrX71eMzQ7C+zwAQ0oJ
OuisECVkQXPUEAe/c2zIODE2BEbYUE2n+pOlSiD54hFGajhbxTDuyb0BQdLgd2nRA/77727qXAHo
IolGZ07I81uDA5gXKo9q+czRvC2C4JhleBtn0X6BBlW7WGJl7babMXpSAQd2dpHuvIFBiqvjlzbt
3Lm/bqrBlz9KGp302bmYBcyqNoau4jC5Jl45nZNdNXzVvRplqnEAA91gDeBjwLGN3eFQdRqOEryt
g6afWqOhpaX2C5scsTtjNvmVGZQRrQ+3lV3eEii68L8yAM+ralMxn1gc6ACVcSing6705yZNDw0K
9sUYrmfuyYJhY6Am2CQ1xw6KdqEtSKpxHZmeeS3hjIH5humBQwQrbOH6MLENg3voG1waF7Mr0SXm
TGCGYvDrZt4VY33WAr4XXybQkp3b3hoE01g23O26PUKT56MMNN+LhneP+PdgKjx7nEWh75JwZNg1
FzLt1Ls8hdCFD3kZRDwPBUuUJfo6efUxTv3ELmPfVio8HtHoKDazsTZQ8JKQkTudlprvjY7hpMF8
qhZhbeiPToJhxzM5JzRiNLpTgXi0nPecfXfE0ft2j3m4CySYHlBdsNcb2wD8tcqzwzQYW6EYqVW4
7+PsbqF8tLNH0qT2cRyeKMQQ12eXCiOW0MPBONobyYgBj35lwkHMFeUojxNOGM2rBoQanWS2mYUx
FI3hjVShndHTJThKft0tVGRNiyM3DWohkFSzVYZp10lVNNdHtRaKWgCdsyCL8L1ammaHaBH/bfyx
kjK5DEqEr6lzaQtm3dWT3RiMEdNLmkcPVOIwKuFzeZFyC5f0MJqj3854CCoMIFsIAPwi3YW5ZoR+
xM9nvpjhagfu88Erp33k0I411xkzUkd7VWkC1Ta+GzikTG28Vq0aAKq4VYfkgjHbfm4eV0s90GDs
C5f6xoq0s8XytxSQY04vMsEJ/HPLutxYNTOfzJVg9xAWog3SzLin2BT2DGn2EqSUIQ4/cYvgpCwK
9p4KjgkvngUFhDenaEc/d+EFUUZie3bUeYtSZl6Zcwf9a5dw5xmcawHypr76pizJfT5/qe6LiGYM
3gVjR27gVBzD9oEM2FHvjgwkeBfwT3OS57Hp37RxeUeP+2BP3mOv3utxdDcZwa+1CjzVJtyhiAsA
tOZtzrvPhPwVXmK0Ynkz7fAbO2VdfeOUyr2pg5khM7tKde1QJ9A69QEvwGlfJPAS6nE/ylg2Jwqm
OBS8KfEU7hjKg/zl5Jb1I68fYKbsOQr/rV3o7SzN3GpRdMwSUkPT+KnNs4unWBfoMKZMGguIxRoY
TPCVNHX6pKsqx7zL64tbWUi4gO9wJ3lLIGLn5UtZsX+Up8y8shCDaenop99zRCI17ZShQAKgbhlg
EERBD4lj8EvIBn22r00bNzOxs1Y2apXg+66RRW1fUiOGJI9nYs1UmoRuhMowrFl1183MIK3jBU50
99PIZ9i8CVWrAggz7WxHvPXDB+hOb6Gb4R9e3chKdpvphDTOmdiNIEV15XGyG4bJrJdt19gfSCqP
RfcZgSAJbWfKcZkdAb+Tr06vnRK4f7PmXNC6KKTEYQQOvQhB3xltx25atJOjjteBXh37mZeONT8n
bCcucgR0HgULQjZJGd70bCfkum876NqO/a7XUCX6qghvgU3rmvs9V8FBt2dM2eoar+8o3BWqCk5g
L0fVwDLYKjFoimAGbgPd2Wpq87VscwvmcnWanJYeeoncfTG7d3MOkdnoyapuYnCplqAMNC7WSEkE
uWtraG99Z8MCL9N+F3q9dlGKhuwBDOtpSMNNYhT4zmJZnQYuXZb8FXxIdlNqL49ZF7MHL/FJDRSc
2tXpBZ1auzNd/bVcWFIjsgMfXreHEtNvh35nqMN3y7IuM0bfHD6PRQvrJZix/3YsYiqTKNqh1yFE
NMFHvK+Cnik+cKh7HIKEUaCNdDw3kMVpiU5hqQ672TK+52SU6YrCMitxLSq8twq/u6MOMWUbxhEO
sRbvjwaDOcQKddt75vMQlN+9UYd3QGJMzWC46xmvlNgZA1JhhwwE2icuu2W03EZl/wVIf2DuBTW3
W4r2LjfjXRE/z3hJzaxW37PMR0DdXScRe1bG2EEt8C0etRd1CR4zO7tvg/xtGXtupInWpATZ1pnd
2VWa+bqVhLtmHOLT3GP+Qk0c31kLYQRaHmKxmyW+o8lymLr8ELhL7Ze6p8JsCegNwu7QKJNyyVub
2Sc41bxsXcbQfok8+li77YdqYnHQKtCobahmaujdzaC3rpJnp1k4JXDHCt+Yyn3UxfU51HhYPXT/
Up9YsTVbC2lZd0Uo89/BedByxBOKbt+DGG6GsLDpE5MIa3tgtbi+m3QcxrP0IwinhZYY0wgjVYOD
yiB7jl4iuGUM5msLWbRJAWMtZwVf6cJwrR+qxv/awpwgayli/7Yw35XF9/Aj+31p/ttf/WdpDuBq
GhTgZNUZui7yqd9Kc/cXF36Cquo4/WoSIUlV/I/S3PrFNFzVsqno+T/wxfhXaW7+YkLUh6dlGGLB
Yrj/SWmuiTqLTi4si9O3//0fin7HpvBHkYbk1IWmLcqo36XEziAsrmvVWDMMZbEfmVrKnBSqzLNI
DAWWFjasTGyZXsMlZQoJuf1vlJ72n6LvMFZjq3Qtj2Rzy9JFnPq7q5gcXMbqmKsw7ByqK6ImI8Xg
D74kxAG/pAYoMxYwnsvwxgD9+/ImU+ubPkD10kfZu51UZ96Wb7pd7HA0fyHQQYchmj0K+aqHzMPe
7Hqb70IgDZKUkmJi6KMpuzB/klH7HDACVAkxkFGukHCK3P21bZEntv23bLHugQLgBV7XkETF+g4f
FfwfvUObxB+65FAQVyYKtRmv7L3ajb9GRnEd4EktwkX5E/XJ1ln6d+FnY29Z7eceBP3ZjtK/c/jQ
/yTcknup8yglc9kx7J/updHBU9Swvli1hjLwbkrlsTHx34qZ7YLZN4r+PaQi2McBPQdfOATRghoR
Mi59jkm8ZrVuqJ3FU5RZV2SB+TN/neBCWFYOEmIBcTPVHGfv4KXh3e9eo7sfS+//FH1+R8R41/7v
/4jy7Y8L0jVoSEnSNZDiYXj0x6UA5aDSjYSlMC3pYZgYcDnBRQ+QPzKaruz8VZSFf/0rjT+LymEY
0T+bpmfp9Ls/3bJw4AU19JL4LNguK1YnpA6qn2dU5qTHdfBt+kNN6h0e7+9FGxwbdy/k3XUK3AOc
ATVdrxRTSNif09TIEYrdh1LA6VbjT0lHTYiAXtV9K2ujHtPPKcKoTEm/5B4Dkb/+Sn92oUC4p6Hk
xqjJxpDi5457qrplLAbQxMR07uU1Fgs5F3wNRLB/n+qa1rdUzJ1mwBaB4U9nbYx/81qvz+oPz5KL
AFQicpC9z2O/+uOzBG1Pas3hIgg5Ic0QEclGf3bq5j60uXchZNw102ONhopxoSCK5kPkvplJsJkV
ncJ2fjeD5sGcU+bajOH1UL3mq8V/o8/V/s0C0HXcBPC8IvLQNn9aAKDqRR3pXKjsb8JbFYPAgDGj
UyxkFIw4SZm+kH6s5e9iutcn8fNNwjqBnRxcBHjkJyloZBkJoLwijgaMkgMMzVUMdsU9z5vCT3l0
GeAHWCWPEUNeOL5gw4jEs4+ito9wK+Cks8H9f6wfw9Y5Zkxce9Dh//HROV2eeCrZ6dANccAk6wp1
oQYFXiNbRnYDiViaxcuQgZpOOq1Xfv71FfzZBwEDHVT4qqtbGvXTT/uAVWRqjHF+QTlOoFG/AI3k
uJcqmbvvXJqY3ADaGKvPstSPf/2b/3wmIgCGYqpjg2BDQXZ+OhO5nQoNYYcaOEZsxxHORI7muIg0
DAD1c6VHh9TQwJvCs2yfIm73VHLP/voyjH9zB8SMgcBdDwDO039S4FJjuiOUh2K7WlbaEg1sw5oB
p2kJJVrj9lxoXk2Vw+2qUEaEMSgF47SlRHoVbph9kP3Fib6SkjB4OIMNv9qNdSOzVqFyh3bkjwYJ
fWhRhC0mhB056tdNATMUwI3CX4lwQtcXOc8oZHKX4Iim6UBROlwAvO9//b3ZcP8MF1Iz6XjoGKpj
2rhV/XHxGQN0vpxXcKsVAcKwqUNY5pXLeYjy0o/j5lVPnVMa6uXZ6TCnx17sqND340h61Irik8ki
jKHqY07wqeThJHBbdwlSvTOsTwlAcOHgU5UxcNNwx82sym/M767p4pYAjWtLVKVjd0xf8VxMzn16
TtucL2sooIiJ/ZG7MObHUn9QYwWJTfepeN57R8Akavym26pgYoVJtk3ukeo8BQoJG309n6fiyYuD
5BJEt7jdVsRV9Is/tZFPnfK+dLlY7htQZIOp35I8cijIL0TUqjm7KdU5YewAk15d36jzfEHQS8/L
9GXSxtZXrfF+rJtwl5jWc2vZxmZA3dNZuXWuXc+HPQF6b5bBbg67q4ooGwTEXLXlwkQdx70d4rns
zt/H5VVRa/eEydPjHJyXZrF8a2Sa0ZG4iBF5jJAuIvIbhdtoWHC9Moan1QUzm+EqryBnwaC9Vky6
TbvQzU1C52UXFuy5GJ1VWCfXKC+uTDc41xhQ7OaUGJclNFOccIqMTnrxHZuqZQqIs1YaJiRjZbLV
QABpvGXPKON+MG/t4dgUw5c06r6Hunk/F5wrdem+9Iso1M3ho7TFh5biLO6xcx1z4witpoxDfQdD
V927FS7gWI489ew4pPNt0ltCdqsbTxm1rTpnkW/D4sXOj1pJfyi1AIyrJVdHAWuBREa4S6IxgrNu
I2OKD2EdAdAGqncdNTAErSjaM/ht/ZTQLZTLtnquouZbP8TLnpSDu7yupgudwr0TxfmB/Own5GAP
aRVbgMPmJyxB5uppeEkLaK6ls3z0ZYK2Vc/8ya1fzLEstnnS2bt5KL83DiEMbgmLaxx3c4HE3ulH
Y6srmQUfAl2Wl4z2KYscfTc26gdy0OWgOPW1u2xho+EfmmQw+atxn6f1R+UySOtHn2kVhGwxCg9T
cgs/QrG36dxOxplDvI/qYCanx4U2Qc6kZoxfl1p/NHGeWOrAQfAUTiTMY3Gl587OCdvnoT1ZYfSY
TPXZjIgiceMK+BznUj6JyXCkmRuqUkJHyqGlZTUYIGoRYyWPCJUq8Ge0r9sgT4dzb+e3lIL4/vMi
5HPyRvAXXrvhto6i8N727tw8fdKiqTqXMf68FdC0oy+oMuC9I9JAX4Zl8Ufetel2TPRLPS3fcEtO
YDCV7wzfKaP26QSFB3TsrRffVnDujoRGzjfxnK1a9ZIj4wkvBkwC4Vimi3E1zI8S9blgvCrstHYh
CGfmnbMx24o9DXruGqdggupB1FjHGyH/vz4FoHvkQkZotNFgL2vBGdretcXwvqqgQYcS27fGh87t
VZkYzrnpLWR+LsnR7T3quEdbI2MlKIrHyumi3dBr2l4INtC76kNY3thsVlsDhN4PzUbzKze18Vrv
0n0Jh7HE6BxsoNlxxv86iYOEfDdJoDAWSMpCngV23iMRIzES9lfM3LrK2rXgXfMlhD4HCITtLcu5
Dj8WDalBmwZvqz9Fh+dcw+7pFtftoL+kuePPk/YsYjtP+gnrIWR6sWu18Xn9NBvZfo9nttajURNK
WRG5T3oWX0lbUrpwd9a/1iS4Ybrpd6gw+7xt4HZB7MWpwGwflBT/sH+xMqsCdq5knuYojDf5QtC5
wqmVz7Pv9JA0So3EpEmFfkLGzF4MeaZ+eS458bdh6qAfxrEXi7hdC48Tp+yBgKgcAXKqW5sBGgMG
6/JpRNAJEwqw8zXnLRndlohdx33VcvfJxZeABu2oSlJDtLqWZMuuG7+2AcMSFDXHzILIFraer+oQ
ji0THCk7m8FwJ+EP0kOkDDKglHu4WwMw6Rrm5LMS8In7XG+Hg8qiW9m4TmWfivgxtivckaiSoSEu
Ozw/X2NZQ810gK/4IewDqV7BwdhlWCsT5cLKJs2ta7X2mEFDCU4+a228CJF24nmJQXnlxNDf0F5L
MHTVUYma2ZUX209xbn8UTXt08ab2+oYjQqIRMS44woVYzXmEZDiVab4Vr3cdyXikXakkLxHBaZxE
SFlX+qmwB3LWkHaNMIZ8R9J4VwK3GwTPC2Dv3DHBKtDWv0QqtsH08sacX2lmcYQSeihNroxm0Omf
xq65kqi/NUNAaLOrHLEgpnMHpvara6B4nQYWttzapGhfUxjXUl5nQ3EO7Hk7TXN3jLr2fZVCyG/D
Jg/PjPlDHogkkQ+zg9KA+kjn7CVF71uBvTapgs/ijYSqNBcWEr3DZYHNdmUC46eFxG3AgR8qqMSt
6ctHyZdIFpOIJpJhJu+KV46hTvK5LtHZ5S5Kgea1ze5q3liN9S712Brlvia3hhVM4I1eMOmhfpub
jyqb9lBUnksC4e3YBmONP7xqopWPOFiN3Jd+Sj5SGYyTHpiHiNjlVe9at3e6m74JCV3ckEy4rQ7Z
TxJwLCEHwYBIGe7r0mp+ZJHeaQzPq6mQJLII8Vmzw4cZyt2uaRi4NJZ9Xh2XJG2818TonJQFOPiF
i7N/JiauIawCNBckeopAIBAeTu4ENwMVao4bt5iCS76nxD/kjnYXGLduQs6qWefexkrOkQrRujHx
whL7KlPZa5p3lFbIwx+LHfwSYxHcIuIQld56pXgvIuCD0QpR47McLMZtoEIqgwvdfVpZ4/KDCfp5
MlLgKTTBldneMyX2fOx/IWMXOyzYL9MYnhryYIqCzSnrHyRIZ6oQZgv5DqHiDhu+3McqF8rs7H7y
Khyb2H52GJIgtS1kYxkHp/KH2jyLvb2am08d5AuJrFjltGs4NHalkK0oT/lQDDb2o6zX0ePisM1e
9QKrXuI1Gd3v4tMqeEw8YXCMW3njoryw6actQijFcCvioJnN+c7mKi2I0vHoXZJqOGo2PviBRpIo
ulFd5afh5O2HRePmdFCZcjyQyiU/rBx0kRsUrCvSNB9WvGpUcqZJ8N49TACyhEpZQWAqbpY/dBAI
rUz9WtcyooAFPVTDLzL8NWtEWQ4GRxUDIaNSX+NFv5tCnqJ0tyIhDRbGkCwyebwCLemhdSPu4WaU
b0qgK4m6L916p0T2BU8OoO3Bug5lptk7LYZB2tfVq0kZnjs8BobliOHVXouggI8c4fKUZcNs4GGP
vX6oIh3dCPRAefT6gEN7Hjgf1lQf3ZG0Fa7uBC/tWpQbq7xWVJ+hdtOPx/UkkoBkId+LU0PLMSNn
FinD+1LtPpi/KqtDU4Wl2sAMGLdljdwE3h/HvbTV/GxU7vVS6o9rPWA6qMdVI7rLEMU6ercNZt29
V+wvpdmVjwqxQMjG0pq81sXM77sZ1QJp4Nj1/hqWE+js9FAi3m7wTJjt4EWtxolDCfUyP5BbGyXm
TUkgRD1WwzXeaAyjRyYszd7V9sXkPDghZvArBDMlpJo0d0OLGkWtKapnQ4bmsKPLqbuy84QoAS4+
cVkxHe/YGC0+ySCneETxPXFP83nalhxTAIrw1EwaSSlyt2Jr5arxNyTgz67k1s9u/1o5cLDFSk9r
ae1pDybmtZiFkF8fkonEieMRgUHSL4T01XVusqdnK7L9OXNe5AdhgyXarGdXgueqqqFAgAv3+oJQ
ygMXkeMFCue9S3DwKgGqoNsXJPAOBLVYavahSnzPYkT3YZreSfPrsQniOXKFYSX+TJxnyoByyOTL
pi0PVNBArzqWnKMUzZL1Oz9A9CffxcW0ARrNDbK/Z/lVAdkMcYdQX09Qhmjrrxf2/Ap2BexskcKH
OqDda6mD1/ez0LM0hN4b2WIClCJy2sjKpHXf15m+l/0sZWn3LcA8CLiN/98K2cpR4jZ7ARe1yLiR
nX59q2SHXk+RZTiTivlFtDhyRtgFCD4OUB8IQPeCXMiBgV8wk+cx39lmdjI9DjfUJUR2Zi955Nx3
ifOJxmvc6HV9M8FcSIxXNd/GTve6Wh46TfqxmguaU3RlafFFLOdWV7KqGOAOEnc+DWssghiAiOJK
Ynwc90vEIpIlIGIyii19G9tAr3IL5E1d1TeKBwBgud9El+B0KI9cyGMxZ6qH2QN5ix+txWTQYKYV
90x17cP8GmJCir8K++q6M63nJkEpT/VLIwWKybMXb7W5dW9Cx7mKjW4F22RNibxM3tXOw6Rsdpb3
PtSfUTnyAttfccWPfDoLOevlEGuYGQSu9isNm5xnghZqc/ShKPGmzLy3jl5GCM/bbKxJNrU4htoQ
O44QgQLjYF6D0aSzGNp7wVWskUUkGRSy80Um4gtJmCgELRU40tb1Z7kFkj4kW62EmqtS0K7PxTK/
zJwRk4qUkAqvZz9Ci3oHpLZVLckojvmYaWaabLg4THG2NJ7xApFjE9tfZ3R2dxCjL/KbrdS4iRUH
8rZ5s/TxPu30D9E+aujlpEKh1FETgaBYRKKZXIOqJdYE0fCprbujQC3EovU/Kq2soaHOxzv6ux7e
NeIBxFQHJVNqP1aat9ErDkmbb8Kh/gbhHnS4DG6aF0vLMESnn/H1NHevnNp9DoPudbXuYKk5FoaJ
xfi0en4Mq+8h6xruW7OLWvVaXn6ZsMj7qksQ/OzEcG9JEp8/1dmUaDfuvQy4BC+DwEWicyEGEWzW
66kl544xzpdVnin3UwoTqYgbm4E2gx6pDFc4TbZXe4wI2CgRraMlF1sZsaRJ7OXmqmx5qaTrCUzy
IBXfxTqoF7+KtbxsF9XHVM9zFDCfudpDTJGb7mT4tHDDwWXmDXqhjcDh5QtGuNe9xhJKYdZ7MmwQ
ndoAgWKbVzYeIWwXa0kkr71TRA8Dklb2FzExTpT4XJQtEZrAd8mIG9GiH12ytUp4eD8MfSycfURf
U33poggrCzICW+thWgpSXXGbzbCu2FYtp2g48k+BWT4T5n1L7VPZ3614wBNCkug6z9ulAX6amHL6
KTTgbR59XVKmWw61Z8wUqgwJR6XYldh2eWcy5iIb9D2fc1o/ZqoEran6XlG8e3nY0pXJcxJDTGVm
e5BD1uwOoTg4S8FnYpsiR9s6pwIl9B2vuu9Eebh6Lfw4NkYXcoezK3J82iRMRD//iKqhaJTNOuwx
PVnPAqsOdk2FwSxzz3WM0+nqdUJN7yQlpOrEX5sHuU0tizyUcBO1gzYS6nd5H59XMxd8JhZ8LzjC
gBtkE5PaIVkjjUD4tuHigRBhchelHBnuh7zKC1L+kGz2TVsXyXlU5i/yX+3WenN66zZEYaQlpQS2
52dxWApH79FraZm4Oauzj5bqBKdb+8oZ8M+HYCI2GbJ+pQDoEnubBCAER14jdm6x+F63BKuICCMO
SAtkU2E9RNIpRjnUMyfMflRvpZXN9L/Rh2wOCuoc8YRyOJq67lqXtD0ZeErDJfPEeky2Kt4+OBd+
ikBINhO5COnNuoEqT8TI7pgcTR2RItFlm6GH1CR7qBIHeHE1ODbOGUVn8OhkPF9jNN5HfH3GhwI1
T5XOqHAbOIRu/2SlCZHl9DgDzj5a+yVYjOU8RsWXpGxoU2ENDQY3e7LLu97srtfppml3hCpTxkoI
ZhqxlJMw/daXBLots19HuV/0xIGL8dBMD/IDLee00hLEs0Z+0MUYYSndHR3flWQrbKWId2G3V9V8
kTJ8blC9skAdqm8sJY8iKB6s8NnoP02yRfG92cuPUzVmvJVeV+TxeWQ3ysaSx4jF2dnkDXWy5LxU
6p3sQnWRf1Q169PO7Ds9pUMdsX/O2wfZhayMOGQT7/l9SG4hJkutsh81l0jfcD/WYXhRm7BBr8S9
1PjirsnuWztYF/MuaorzNDnGvkppn2fsYHHPoOl0xD3A2TtSnsgAjKDWTT/lfl1CTpNzUSqOdfdS
NbZ4tCh3ceB8cfT8LB2qaOxk/1Kn6cxvw6nJXuti1Rl2CaVkZkfHvKq30Mk/ZGOSliIZO15j620m
a80ckd4l23ygY1edRSKNd2nh7MpK44g4LCQr69k4HJRY/ZXw4gN16Mnqoxu5+3JHZC171ZdK4CKH
orD1lmeZIiZzeL/Q+UIvM3OUJRonq9GDDyn0QDZehYPznrqiG8cRhOSltQ2XqmxY6DtKr8ams+Hm
urh8ksVU8MDX10X2WvmjmsQsZy2jydGMP4tCBeVJH0achZOwe5FjmyRV0FdStHj4sghAi0EW0+mm
K05IER6aISOhgI9Kcu1oGl9lyUpJmpiYp5fWTHIz25y8QlmeH/pK9Ysy3CkhXDZSmjZ2NBgHRXP5
LDqRKb0LGExFkbslkXcd3ytGv2vxUgAMt2/VxGbYwxtY0DZM4mWU999jLcc7wZvuwXg3i27bWM0F
iOfUuryE5WaYymvp9+2KC5cXxLTUW/hH95GjvEuPlMSsRnnZWWvlD3OqMDU/jQgVtxnBMIxNFC5G
nHoHSYCyymreLQoADNaVYlaD2U6QHwfGV5LgBtSef8O+vdwturLP2DYAt59ztfOD1qbX49yV161C
Pl2ASFnEze9cr70ITUXU2RY+LutRK8syc+lgbSZVFBR9CcWpHDJ3Ez2ZVTT74lymhbVvgrVxefrz
mHHQZCS+Vw4bqz4PO8KJL4bsd0kWn4iuBnGh+lmrDwkMlTgFWW1CkRCd94rbJvF0aRu4ZNLI2z2H
rmAGkhdbBzCpOzt/q7zM/6HJx2oKZ7AD76WsZNxYFeTC9P7CDlnJBYP5jmCv2q1QYomHADI3AGPa
bjkFRZK+okpx9FAXLlmTCSY21AMjSnGpCRuUMQlFgmw10lBDYAEVVJ0DMTcHcbtgQP9cTC14BicG
LAvo70GRoJSj4lvjT00Eh0FZHOCgM4GVI00E72nSSVzwY6C2DytqVRQ01cMRvwiHRkGvzlHUHCTg
dk3i6Ern2unt20pF/q9+1TPjuUj0CJ1iTOgMrYA8VnkpUD1cVhxwPUBlrx6C7EBI0L3gXTpD51Sj
hi703q9671TMxjcFOqcLlCdH57rFy9tDBXlyoVtugo73YJm+SNO0wl40U4IV+EpEDHqy+CtyAVdz
34jdW2caR8ENBOJei1b5tWuDs5BgA+nyiMwT9Om36kOukmFqv8VFCn2aQ0Jhu/CveBAEzlOvw3m/
6fUAUAcYsG+sHwaN4hUmen4x5kN4NQedspPKPA7ewiF6ycoG49cedMWE8rJe1tCam8qOHmfg6bzv
zvKkZH1LkrEGHCGIjpgRdvQsyaDuodpvLfjs6yu+8qmQIp8Dkl/XgiTUieUDJVoZGev8uIULm2b1
4wo74yoFAADf2KixGhMwMVyuJqd/KBagF3zMn9PJaLYe2uTCMT9KnTX+46PoSJsphERIrUU/tB62
4CqQiIK3ciRwQ1pR2ez6InlXPb5H+tF5pt+4ZBbSnEllK9/DHLozcYhCNKiTequ34XKuMGxtcdD3
WkvbYz/wsQTHfshzHxerD6fQn6VPlhKt9KIvgx7u14lA4mKmIHvq2hUWDnZMIFqR1LKMyi458jGp
b1arM7FhHPTovqvNUy/94loKZkoGFtWbMJ/pFxrY9kY7nlOucjVXERgLv615zJhWCpbt5njZeL+Z
ClaJ5w9JeMkCcyf10lqoy/4VU2iLiYU5zH7s9mCvEd7A0idoKQObwgvXqlyNcUTOp3jdHhqpIwXZ
W3sVRtdzMn4VpCBUh2dGG6DK9E2cA02Lg/LcYMfbXxetceXVFtfjqhszbpDEsRcoWnIwHfXN43SY
AvfUttRj87VqQq+ZHv7RE6zfv00ZLOcEzqpkhur6NzflrZSdVt4z6Yfg0fmqYq1OnWu9ZxIqhUuH
rV8wpJJdUMgijrjDKzVzdVR9U53fVrkJbXd5wz666RcaOIHqZGXKIZsgqsGxmt6p4jlonJO5R5Kh
kX4vxHgjFT/DDCfQvkgfMR4vcIqkAwSVrEOGAmzLPVZTG6laLTAODH4f2lhgQ+76+qjlTF2bqnbY
e8jW0yD8QeCLpBFh0l4jBZBFtu6B8AXoV9/6gmCRThGZL/Y480mqp7kIeKm74GYcg/digXGhpb5O
vmKpdVhTAMm4DcJ2himyvqWNlH9OdO2b5YTxzlXLVzqibaYDtWdjdKMW6kuLmwL53txtcTWSL6+K
Y6jsIfDr92sqrsB8sn8PeQADerY2mUBzU0PnFYjtDKVpvfPM4M4IB3UXtEq9jYriIIZG7kgUJcan
DwF2ktODHDyyf7YjW3qlRjcJimphg+BV96CYLxBDTxKpbgdcQ620CnbrTeyjQztVMqwUtC2V/s20
xyskPiG+myWMB9Iu6AG04DFhgiSXO2keqciU4Fr6sRollRIbub4My15vQAHFOEdZOF7kmhbHYN4k
I5X7rGtP+mJPVCetiXcYwydK1BWAMK3XzsCdrb7uUb/fgqFyPrcYi0YM8EwKE1lNK3Auz2IdbhCp
qxZfpLt34/GZjbbbSkv8Y0hw8Dycp7l3UpBLByTpxmKqqE5AqcHdUCrvA3CkQJIsxe3gGl9lA7HF
WLSz3UcFix+VIM9NpRg3gWL7eOinfmkRaulm1lnKaHXJOZc0X15EwcCkiYKEO/plSda8kRYHMxqQ
LWcKtTN0FvcwpmR0G1q6YLDhGOfZfR1IiMCKg0Ze+b7eTKsG7UFL5CcZecBmQYpq44DVryimRJ7L
b1u9of4BJhmcAKvfR5p8M6GIyGHWIx1OtZO8HvKv8me9pSvjiEWg9FjEOyPmp4WHANld1uQmQON+
McwdMAHV1FE8k2aMubw48i4MmC82k2v8BHI/LjkCg65+yMeG1ihKt2QU40oROwSF8fqb7MCqAwFJ
YYSRdjtpsOSZrdcw2w3RapZ7J8ZGMnmXc9Qpi480X/y+a3aBQm600ENXxC2xnOelby/SlqyJKOoI
HyNbvtRTcuv2MaVF0+0mw3ycam+7jjjXv2ujq52ZK20WE1FPKcad4I26jHJVyiuBz8sDPKAnBiDg
P2yXUoWt6Eq0sOlkWfEhCKVjmSRysHut5mL2QHSFHnwlkjXHfVeKfndGhI/rD+uccLcbbWKDJOv5
I3UfMqc8GGK8ZUVo2vqhvl4/XziSsIfnne6xAw+vgjetpxe78Vpn4Trtz3l5lg1cOr8qc/iI7+uQ
aW0HBUeWnt52TgbT2VPTzOxIEK43PbjjOjWTJrGgV6PQ8MDl0x9Z1XaBZVQzqBj9TNkuqlkFJvbD
o17ej3a7jTvYaT+GroqL3al4HjHnE+/OwFMfOldjMolfaMYrsqlrzHBxMKZKKiZMat1JwErn29RY
yBGYsbZsK0NEaOzEeSp7QTMwAJBZiVLsskydIYKy0xrmK5so+oogG/F3uHRM9jB2GLaeBvKfatkF
SSCO+TdGRqQAWUILfjvVoYVSl6RWdBhqukUj+S2j6r9W6+ASCGm4/y8y5Mt31sPvtQ7//Ku/qR08
FMWOA4XJgnIMg1uYe//KlYXJZyAr1uE0uoYD3fEfagf9Fws+DIEoxIepf1Q7aAiRVQkUdBwokKSz
/Cdqhz8zKqF0Yki/Er1hl/7EqFw67D7gOcGoTMVHpBeqVPDrnHGwdbF2n4/lqzNVLwu+DH9D5vy3
v9kxTA8yrYeg+ieCsanXSRXoxEo5jgwns5sqJ9sE/989zkPJNrDzl1Bx4A2qf0NmXVmif6QX2ypx
aSg70AKgrRC5wO+kFVhEFf+XuzPbbhzLzvQTwQvzcMtRHESJEiNE6QYrGCFhnmc8vb/NbLsrM3JV
tvvSF7bDtUokCBycs/e//2HUzVp0PsPNt02MKUmDTf36il5xKeyYoHwtG2UdPpspefZdTgGB5Jr0
aLz2Rz1apmW4xbzLdYg3h0MEE7D5qZEOz8H2XBUN2bZ68w/0Y/N3QrZcNdRXSNFEkv2V+9pns1HG
RLVwWDBTHFKcKcmpCOjbCZ/JjqaPoU4bwVVMddA7rJSacTObFDB6CmCbuHS5Hl1tbHzGPHT2rPBV
14u1huUNPmfB6hAwQqbl5DZEgGaVFX4NTXgbBzygLZf5bp1Jp9X7AGDaGzJ6MZmyCcIQJ4RSwZNL
mY/p1P6Mp3b77/mvf7NUcNcAF+Q9cuXH//mBKemU4WoNkJx0zSmN2cyNcut31jI02zMi/9Vs5w++
a/7D1/6NYgDoUt5BJtHMTO+k3H9ZKHms2lYYYDAbBw7+3Lhn6X2wKVCYzxn9nJpkx/7J66PHoIVY
5xMV9u9/t7Cq/7JQDZVHblhch2tpf3lFCsqbiZkTO7/i7Cixvizc/HCN2CEu+Om34z9w/l35vD9/
n6uZpkuYIO/F7+mwTgSRk34zW3p2d560hNmDiZ2TuTVNe2cXzglv53NNXnyinUuUn4mnnQPD3MYT
RkVWfKxKQqYH8iyEZ4pCNLLOnVdd9dLeClMaAPHiruuONdq217KFgcNnN7P2NOr2M6qLnZUgv9QG
0AF3VHcDE2BlgpTA64bPcqqCEeM4IptUlUS3lG8Pexafqg1PzLeWba85VDDFAucbtD4VC7dznV1m
4xZkj2fTLa8aLGkj6JpVZ7frOSQ3pncXedbvvUy5JAppcxAmnY53KjDXXu9cPNU4KVV8y4maaJVv
nhJ7myw69ob+Pk4JLB3rj8owCG/e5Fwgwqp1u9PLcW+LN0POm3k3PgOaHv9hR/gbLYmrIQ9zJZL8
b/axMoym0a472ps2vo0uvgyTvaNy2QRpfBNKV5g7F81nGoeCe11o03Oovveues6U8KvPzXOCuUGI
7RWcmccyxASutv8hPfDvVpSjOyoZ7aaLr+BfNBOhYUZx5MiKSlvsggw4YoaxJUmh+oe1+5vEiyRl
x1BNUquRrXCe/XmLgCPXBkU3MV8uyGqM0uR7OqlH4NFw0XjK079/L/9GHCMqDJxAOEWYt2v6n7/N
1qLI05kFLmNakpWBtcCirt0H2+CU6BBFLQriO5D7X1t7nqms8p//PxdACUCWBYqA37RMfu+adSVG
rWE+fkpalpO3VwjeMS5ccBH9pyaZTnrBqdZn/ySkEqnBX3YJ3XYlCw0dJ5KqvzxToC0U4IlBSoqD
HLnLjh5UGJpgjkwgGpbBFd/0f8hw/X0ndNmJRf5pIsk0rb9855RpTa4LKJ/q9b42aRAD/6PHHyMa
6305G7/+/f3lYf5+3PLraDJUU4U199sj9v02nMLCAu3DI3Ex9Mq8w4+3W5lBWl3cTCiMMRb1rq+R
qUV4rYcuG25edFCJeC71L+jG9q5tsJwmbzl68BK7++bY88bIg+7dT1JsMydyIQM38jdpMF3tVugq
4NIg3usxScKDmxJGEpl9t9C8DtdmuNCP7YRkI2/jixXoysKew0tnViOSNXLS07l79Nxh3HuTXzyW
uCcoWQh/3Bva9di51t6FkuwzTtAG13pUogA6V5N+p6i4uR6hnWEyVm8WtsJoyQc0JE7qNT/tFq/B
2WmDVWTFxYNSDZdeVcMNg8UJWuG80hVNOdhtevGsGxwY5zGQ/3X/V98N08NozS+w5oKN2UQlLHdC
vhS9fjOmMT72eYf797nqrIJyKtqGATbzeDctQgSGOEsN59zV95GRHhlyxW8Tmo4m7x/CAQnkGFeY
CONe3dXaNemsZ8wCyEVSW8JrksDf5Hr/3SNAYWETJ6Sr3aPawjvQcaJcd/m0K7uR+I7k5Ka/ihGP
tHoc+OC+mVfB8NAZZz8Klzg9PeIK+tHa9lNnx5K1FtIcqXgTYiiTDcn3yMJ2c6Qu0qf2OSmyg+p4
zVJtCCmoFRwBJpVIneKlyYZ8kTbtY6j7T0ZmEIAy2Zs45aiquoSi12KaiQgT0zNlCculPeBud7J1
CP9Ug8aqNpx6FTflOrfDfZblXMGcdjhrFBujxMjMMn7Q3DGMWWgTO3neQlRj9OlVxYMR2be0GhFG
THin1L39hLUONA3Cm1L3vUzKN9OiIU85sTCpDr7p4HbdY0t1uFb7ocARDpthxz4TCsPd7dtVPOuP
Pi4kFeMDDox+XWrFQxPi2zlk89YlY4tpaPqkjKO7TGhlvcz4nLq2g1zDhJtB12ZKSPC0j02sfk1l
/64ZeHSE/Ter0SagL6N9wgTInit9FTQMlpmCE/TkhgY+J3O7cosPs0BSFDGcKmZVPU9t/4C9Hr5D
0uW2ebEtnQfyT0YCj39kqh5wKvrkADiPzUygFzY2jF17fnn4LagJqemnYFVGwE8RVo2LfEJghMMh
iVp4DEzhL91ael65nlVwkVC/BnWHp0O6MWMbLzgPJYxxM0krNWNQlaJ+Ggj9aB08CP0puFE+oqYx
bH1VxfrGba2VRX7AwtaH713dcDMgJANs4uYzcGR0+BiRdrXWe+epwTFuNVqYsObDfko4qZPiWKf+
jzEKnmtimcbQPJdzfAw4sS2CGRo8iajLZKQTOf6lyKPbrLsXtmkIrB1ue+GQH4fC5S3nH3FQrqtA
x+7T3FaBtcMv8NRTqM0B01qkyLvItBDKNFetxcHX+1HHGPVkc3GtVO8Cnf6S2mcKSODi8Jba1IIZ
DOzJi/Vl05vVusSleO1HGUOfzmSQPvfHLlBIJoBVF71JVeWEwzIy8h1zdtINxDm2umbSMxnd8IWh
VGgBGQP3XpEabIK4WhUDpVlOQZdiDiO0paHGgVMwOalZJAyj/KbVxQHG6DYn8CJhjKQhP8g01FSq
hnOgQeTDYPvrPKWcdZOjADKpY19Q5B7rTICj+db4SJqJYlo3s4KPTOdd8Cy8cLO8yNoWZVwunYkb
GlFWLAp7evPiep/ZcCHERtpIYEoixC2JXiy2UpxWwdwvTQeFUD3qh6DlYBBL2TGA9yDDPSpmL82+
UjUk+8uyF0nQeQA1zoU8gydMJxLN2lXXwe6e1Ti85RpNnpIcpS0vLWN7b8ywb8QO3N46xFFTeabH
ziVzAs6Fx0rS8uaR6MItBmkYWFkJRqLon1BezeyzNcPrpTyLJrdOTRs/Otlnr/IYTGu898O1hc/u
+OEa2JPpgyCp2BKFWvkul4UgfVvJMyndk9V7NIby9MY++er96ChLBNEb9uV8ft3YZIOCFNbWJS2+
YzQC6Vw72wGbrJYfHdO5gK9tI1fR8Avu8PtlTjtMa8Ov9+KQ6tUe/JZxeIX8w0nTnHzCXBZ6ndza
IsJZ/2JHzomsKZmvcSE5KUdaEJOoUvKUcimJbHFHpYW8eYFcqWudeosiuN/4Wc3WrTVPWWbvu5D5
B+2C3fRnIjkXDpD4tm9wILYp3Yeo5x6ybsjUs/fm8Dba2kKHkTxwzxrXPA90Azi1CAvzPIhntly7
HqXHLPMvMfjx6D7I6yMPyQwhSLXuYZT7DcJilsYdaZHuZG6dXcqmniJtKa9BztxKz3Cd4YCfRx8d
3UuZ2Oc41s/+DKFE5SnKayDlfG1s3BpjQ95IPaX0wydMOjRp3sgoQdRVdstQo2GSZkzx86MeTN/6
Eq91SImGzovVJ7tECU+NUfy0qvbqcmcrnnSG77QZbhynP2MAfgzZLkrUqMsScUSmuf6y7x/o/DGn
H3VUfpL9RABF1XKq9yzawiZXDNYEmR0je1nX2NgkJY8Rv6FCaYiLNFxa9zLxy/1RZ0d3GG24OLZb
3ArELrILOT2iHrO+dkO1dA1s3QpmWKO2i6x5Y/OyGpm2pqg6lQRbJaWisJUWpEmgwPScn+6Qv3S+
K+rlqd5pZnlLTPdHkuyQgWIPGX7zTRaenoOAxX1RPKSlN+Kar6KKoK+jFiKoZPS+2aMVPgyBdUHd
mFmmta91/dGtR2otjr6CQzYWIzV5wrLCg3D8YTJ/KratYbmkyM57SmpgZWvwliM7BkfqG+N5pqj4
ItAwDFkzrzGdQC9TXRojhm8f1JdRzTd2m//iFy7y4A9HYN3vVnrO1ASq+ZCyq+slRmB66OxEf+tg
C9xk9TUfiX4Me/38XzdQlqM8vKZwd+akY9/AwmlOUMr2jA/PWIKuZOcncPBLjgP5M7aJZQTzBMB9
OavNWfY1smswZy8JQ2VXlxWmsBKDjN5HwV89sM1tlEOgGo3qFd/XX8Nc6+vBQ97lh/1Ra9p3SCXa
UU9DXOT6TyM01aWP0Y6cPEe2wHI359bV5kXjBXW3il7Wy0Eft0Gkf8iqlV9g+PZOKZ3L3WWwtdCn
0vdBBYr2ZTuc6lo7EwJKXTEaJwTVp2SMwWgsWG46x6Z3EsAs1uxXOwQBmMGVJh64wBQWu2SSBxsF
2D1lhevGWXFfVJjUqg45rsmOHL59BzeHeS34ubaaK95ZXswGtS+0ofeRM6bOs+Wo9Ku6VNYS2oOX
y7Gt1Mc8Tl61xGUzggk+8Sbdk+hDI8PlAGkwDcmuBmHBBfiY9T4x0kiVUffjP6vhgjTb9Skvj7nC
1gs4mRtsonDy5FJzLiDDzws7fAjZ1tbMgVAyxhGLCq9pxDvQQhZNVBAhmDElDpRPIuydhbc2XDLC
SpfyAxNbpXRvsksLKREI8D3Fe9rlaKXMWrEH3opsXkiIgJQNuL/T5XICIDsoDNoMQT9kH0vxW2xj
c1lC1YUfHNw6sCviQr7nGh7wPCRrtLaWZu/03jibinnBGvwkdYuJAYYFxhT2yudcN49eUIZoA6Jb
R3GAwexXrHEWwwySBUbpe20amPkTrCUoE18yqrSKT2OyX+SDA6ocK0oPhf0BhfDLDPytR+JS2dfX
ogSyCfVXGBB3GQwpFJeQj4T0cYS7di676jjiWXc/ff3wXkdhkrLN9qZW7MKZDwaAkjfRy4tjAjoo
/1dgJyfF57DEvZlo3VWbvXlMe+U4lL3LDFbMxo/3E4DKhKwalgnvaOVHl6ZL3wWS8T2MyHz07EWS
HLSpV+H6W3ixo25P3a0oFmVgKze5DeprQq7nRg6ZuDX3PlOd0Z5WDrzR+3lsOHynHFdUDCWbMAjS
+hjGKk7XT27G9k/Cgc04LtWCfdoe1USF/A2cycEoDykA8w6NFzlVyOvcWiq/GIfHKrWQ4rAg5UIy
C05mmZNVmzZranWO8+Y6ERDjaORDcmLw9aVJCYzrmb4OYvaHwfjjsEzY1RObBeKLztNpKP68nYCc
cpoKbcyS6qEHzWb694WD860yp32vtihQ0lsJNC2vokcgXlg+yt/JvnA3QVdzAD+V6/nexsramPBn
4DsnyhT52CQDrNftAjY/QR7KNfLcR3b1rRyn9zUgm4Z7UUgLNkLy/1wTE6Vee5PPiHC3QVZhSj71
1ko2Wh0eh0ZrF3FpHiZ2AdyUd+VESZJ0X66tvGQxYO1gbCMYhoESoFzBtMkuiCjXEFJGYG/Qhc6B
KfAy1T1lmCR7yA90vOAhnp+jgY3IJJ+aMo7gK03/EXRsfRyVIrGdaAEiOznEN3cor7Jy85E7WrEv
mdQhk9QhpHaBS+1cwziVDhfHz2qMc2NRK7CyW/G3m/lDBeg8hodBnOAdww0daydwOuo8Eri71Zxo
Lx4B0YL1EpW+kxQ72erVxjzJSnHDDQ6Lh7ILj7FYUnsXqRzq0bvEEz73hUmWM/RBWKWPglPdP1qK
ARePTJ2RbN3t5H0YNAsv1KvAxvIOC6osd6glqjjXrVNZqRIAsb1/NncrmfuDWmIoxfdgNrtNHVzc
OLKs3DzUbfHiZNTE8tbcl56vntumPt7/mONvCoAfIP2J9sbgjerTYVW4r4U1nGXeU4IvxxolraIC
IWjYnLIe76cudWceA0cXSPPjNl9XHdKwWgo7novnPeJrAyUKUQUrPmV6jcAuSjBJqAjv1SE05LRm
0sDi2UNrFft7b+jNpafiSAli280g15WFzWzFEW/wy0bTPPmlFD8up9J+6tJjRMtDUPS7PVBGsO74
n5B9UU4hOQyUTj8TkUDS6lr+2xVF2gCEEiT2TiLStB7NvjFaSP3uTJzrwFLEmpA7mYWUZT22tAiw
QDFIgdY17AG0aAWZfSXIsuw36HEocpKRtOIHGTj5JZMnqHXX+wuIB/1R3kipGQEQqfbIa20wX7Ah
zv7RszQADkkbbPyG0p8d38HttZ8OwdxcAzRRi6Er09WoaLugcu6brDLSGMWd527LPBHQFUVlwwMx
x+Bmk2BSJC01Mwwfnlpo+pc2yMiB4lUu63TVNe5XVDX8TKrCtjVRagXxkjkHOTE5qQhO990vCVaS
hqQuNCyFaM10HCuAESQOHl9zTnZbfaGpRualmhsE/vD/RsgrmQrz3jiPU0+kuopRu4cHiL1U2NU6
ctgWEpUyeOyS9VWejDqrGArnsIWodLXqdY6HjRxHpl68FhXJRLQfUrs0vEGKyjYr4wMp5WWrVTvr
kjDST0qaSmSkRYdfhnowI+six1qcYM2cJe7C8T61sH+QmsxCQoO15xZCvUnWkTMfY2GNISQly+uP
NjaPjR5URvIQjHPV2Je5Ut+KbUapXdjeRe6wZRARpCdbAQbuDRI1UkVVU/TeKozKgzm01xBBLcE+
u6K2zq6tn7PROpejuyupEORo5DzmQSA9hwY328lNDCMAWAPcMnEu+a61CT+WgiaxKVnl7JL2XC2o
ErP60/Mg3Ge9tat7ZU/QKUbZqDPwZYWvgaiMl2ROgAbIGV/NsXWu7YhGPaSpJpMLfl96dKhNKj38
kjLD56Yv9GeNrUur6NjjjGKI7VSOAZmNeDm6595ELQUZ16qMI0rY6dwr6lnaLFlt48xTorKT32k+
+arxIaem/H+5U19JAN2qJv2IeQo1qsq6BaXhztzXKXdDM9UFakA894Nbxq4mTY382xf/iwLAjbug
KvZG9X4IvGLHPJZsREN1MGcgfj5Blfohj1hiLBcp6WXUo83OsbAAEDOaKik5pV+iUpTfKQd7k7Gl
6L8cS6f6Zq9gcUW0S2pVwkQb8SaJg6+COp1B/b6fpl9Dm7zaOqwSXGCr4kfieLBHAl7CYBfEH/ic
DLPyXknhWLTFR/4l5d8Y79Rcf61DfDmJ1qFirQOoqNjR2Ha51qqOHBqQAdmQfI2xnjLp4dqoNdjq
mUvVs0bqxKlPzeH2YO5qDl1wJo2sHl00hRxHvnvygm4lVQjTlmRcKZHyXHv1ccAeepmUpD0UDgVH
O6U3L6R/bVix2kB+1hA/2qS8ynaFoDJfTBKw5EB7qGvmeQbhwFJwyMnFwHHlIX1oqxpqfcJ6zdKG
U28rt15Ornt5pdKpW6nQt0TdpXbsl1OxAKD87nZbxVC0RU/JIA9P6LdBB2dAajbJTNEzG9K/8kM2
yPsxwzGXu8EJXqHj3LGfWz3LfWW5yUamamwwNdEy1B9fOS4ABBc/SmlO7FdM7KnB862vZaed5ebK
LibFV1Lwtez4Ur9Xrb5NOU6kTm7s6bmAfr3KjJdCJRJCSvFx5m6gJ/q0yhY1Ne9SrWAoXtHEQ8CE
7O7jeiaLvNcBDQXYhQi1rM3whpLxaMUVbNPrQEdrs+pclS1cbpRMIYdO1uq9l0E5veZ9JEjntWho
MitEb5O5AaQyVwIlSbkoFyN1Gjg8GZ9RD12z3Joo6lkrzgETI3KJOVvkUIcA/WWBUdhZ8qOx242g
dS5SoZWbl9GCwQ7nVXoxnG1deMemxu5WrretaZYTjxVQIXWgz9/Jeay6QPNd/Xg/nmTnsadfGZRq
KSY7lV8wOYIg4ryyqEIG1IG9bco3d7CAgChUIpzZU4iwdsM3d361lXKgpsiIovgWNNHKKZtt79xK
EFqpf+RYlEu3cNDDwH1fq4jnaie8STFyb9pLVTtrHqE3eMBQHi88v7naCdM1BK4nNR7PobXGpOtU
UlC0YwoWPSMt1FGPsyQycJ+OhSONltytkn28wgxZyeddzV03au+UIiJjl5AvnDTy7OjoDLYXeWGC
aENm8dmmLVPhXMp/RNrvl+9jxBCyZWS91MhpIsFpjz2FhbAR5Yk4MUBRfVH1fudn2srTMS2w2us8
lBsoqhKyLFirlOTQjrkQlNwUepNxtvGLUJXuPEfKSYnpDDnxmjraed5VNzjhZZ3LP0wPK2OxUdZB
I0sD3HWe3ctcvBFlQ0A0fyl7RzxYj2mrLp1eHH5iTkh7+pk6D17u9suwRYvZxAd4FatIq7dOmd9U
qmCxDFKmZ2YQCynE5d1U8djoIgf1EnU2tityr+BqrIySuN/BejIMOmNHrj7DTNpxViLr1pNyW+s1
YyLWRZlkNymf877/rvUH2V2myTwJAs3WcZQzU7ZNYgmJoGFg9KzIJMH0t7SmzgJWCo5HdIM6ZlOG
n6WrMsjQMBTupzSgKKz2JB3ea1upgCHYMkdKV3ck1OTa5NiVat+QRLY7Su1R8Ak8Ib9ELkaqIimw
+4j1N2XVcYK3LLC/rBjpCaR1lm3TDOEZyqNWW/6BvnSP/3y9kMYc1fZXSnm2yLz5lKu8WMLtyNEp
ubPNSZfPj0ETrEfzpe/zl3jsjXUHYDhk7VFYC/It+Ofdptzg8xzwlKF3aXEQhfq8syuxYZLaNo3s
w9RI8hObYZzeXIuX1CqvZZ7dUgU1toEwuW+X4fAkO6KcjoaGJwB/CnYt5ce9jmr66dzOZrlo0RT2
3zCMCqg/pXnsOODlLctKdw/uZ028db4J2GQWoBVMr3zwmH6mqE+uQ8j2rI35y1wNmPTDn4jgz9nO
SSgtckhJpSwtI+t00ypQxOloOEBtbdq0iXdy6L8bzmRpzeR5yG3XzY6IN5INsDK53rt6XjVp1PD0
O+Oe/WkU/totGEOo5nvimM9mMd8sj7mVtDwab5HTO+cpzl8tIi6xe7r5fXgV9o3WggUpYXEkBAnl
fP7QaultKMCNmz5gty6LNdAlTYqWLq0waTZ0PPOiCeNw3YK0LyMgGDITKSz7/nQ/N0f5/ZEUN5HW
gt1qZ4Lv05XgM1pEg284Cb0cmEwmqBrw2711lpXi4WAa++IL72BeALMFcVBBv1Hih2fniOOKrk5J
YmMZFVm8M2PoqUN0SzD00+enbGjnp4rE6VVSSZ6G7+mH3EjOJti/4oz0kAyLBtZ00TYrmSsIvpmV
56YK16GvfgRVkgFgGQdBZ1vcMOTta4AJMH1n496YHVX1xPiju1M4oG9ILyDIzOSR1wNramERkLWp
Y0Z1MJzXc2T9yJxKuds7KTZtUThxRsgZzNmAObpFdK9zSVIUOB1M9SKKL06jwMlhxNYXm8SLkLSA
gDSlvbAM3LTM2Nq1KWlX1lCEuJjSx1DcjbRxbZ6oqyBz9j5m6aM5PIW70MFC2VCBAAPlMjnBl2sZ
tJ7O3ikp73323zsi4CSw9DJTeTCcYI0EYw3Nq2CxucwcHfcBuXMNxs+Bk3NI4jodoARNf05VepIa
RiC6vozWkxIfmp8Qlj8KJE/IMJeDKGSlF5VdWDAI92kkePwPSpbPFbSFdfaK7L7HSPcCf2JnNfVL
om4b47tFro3K/jkO4n6HAjwNPGtd9T5KSvurzj0GrbqaLF3P/xlzTCzdriBbgbj6je+EFe5q4Xuq
IcBUC3NX+MD2dw7I/27Osgp/9x8d2g9R+utH/fkba1n++L892pEZ26pKcekYOs7vMJz+D2vZ+Q/N
9nTPs6ENqy756lCt/ou1bPwHNE38QCEom7pnu1CHGslpwlZd/w+szDVP3KTvpGXtf8JaNuST/kxC
8nTdVDVosDo0LJihf2ZgDVHbFg1rHppf2O0070c+51T0qR48ubr5XFo0rDUCT32K3uLwx2hWzWHQ
MVwICnuhdyAzTJ4ug2dMW73Rqg1YylQy4+pto9gPcCWgFuYo1xyCGVhxZs8EnAzPkvOW+EUHyRhW
CJqazuSZ+LxIPomFhVZ8J3CvQ9UQf2gpDqU9VKE4+MH3WquZKgcX2XBl97A8epg8VAAqNu56Dmdg
8PSlwRRioxvKoShI5UvYsSotbKCXBRQugfM2NP1n5JafSMbKpW2W2gKHxnXWF+9aNf5ybN1fGrFl
7cmN/ArooXUMcfEnUKiFRma7fr7qoVHt6vgjxHNuM6f5mxVmBtF/HFGBGj7otRmsC4xQmijpP1KI
dIpDzqCz9t0CtyMCIiG5z2uLVPu+jqx9jw5w8iqihcyETIX4FzYXT87gB49Vw2au8QCCysQWSfez
TaMMeO9Cexja4Wo0V8OOF01JfrEvGvDI917sOl8FpWrs3AG3z0Ej0T4fQwQMHhY2Q7LP/Ud7tomq
NjNmFymOtqp3HrTyU4cLhd1UsRtaPE/lRFGV4lcTl48JyqploaTRuiFjctNNxnNhKOHaSSpY374S
nGK1+jFM6EKJm6GsAX5Lojk82KZ20vaECRNWlL+GYBYLfcIAoLGw5JgTE39SpT/QZREIlyn2Qe8P
flpyrCCr1y3COuK++mxaY2Dyla4nUIKn1IaR7ectQZ8yqFajuYMhZH7T7bHZMCd4x6DnYIWYtBb6
cwcBj6zv5kL/8bNLi02FOofR9Y5YDhweS3+XGFN7SGfnIWvMbD20JR1i3v7oDDIFi7rXmLHGzYq+
qsusTfNh1/giTa5+SvyUVFfLPmToIDfYWN9CqJUMnxQSNQb29bFCwTQRULvSCGcxyC1clFkt9jvb
piV+K5+7Sww1eR1qc7zMA42pkrfXW2/DkCFZDQDmy7aFuS9Ou50qcZNWvKtDbNSMnPzQ/I0ATki9
RULYV/gVuUDcih4xv7c5t5sIQCqZw9PDVFmvfdHv+2a0l9BHp0UW+kTnKNaNPgQKV0rp5+GYRmrl
m51mmFuGxyhAtjuNEDmoGLA8djUMSNxTYWJN2HbtsW6CTZa6T4SRtPtsnl6rnHi0vDTSBz8j6wwg
gVsBYQiD3rz8xD3FfDDKpqXYxWapw1LSZ5RWS3/h9wdvtlEAa/XeQxf3WMeUkpKrWpBDW28HADNy
nJSH0HXgcY1wooZNOTkS8qU/2S0JSiDgGD+U84gaWjWWVoDX8Ewoq+vX8UEjruyg/kpCC6UO3W40
ReljakyvAbNhsNFwyZ0hq7FiWqGpyHuMFv7rOCH5dLHT1KxwVXQp+EU+agwoCNxWgvWL7Yf2Bq7l
uXOVX0qnkPzmvlmD2hDGEAp00pzhkiy6FA25EaVI5no8D2rvHRezfLmqlIHgJxh06HmVb66ZHToV
R0IgcTxrI8xkSTb89OxiA0n0G8KlH2FdUaMG5H8SE7Qp22qryw+kp7FGjNAazwdj3+tzGG1QiXxa
Q/gxxkz+6sIJT1FP/lxkahuvbZSdR/1l1e3ZzXMmtcVM96OmCWNprdyA3/vbaMofsMA4DoGH5W2c
MzrBMCludHg5KuB4Ve9wUPhKoButQjfLHnCb2OYFQK2BIcPKT8dq6TXeMyA0WQAG8JBDTbJSYMsv
wGRV0LBVXiYbCsz22+wx9VD6c16Z+pZ7dRiq8aXuWqyCAR4a6yMIhxaVgvrTSupqFXl/RAn8r65P
cMr4f6tPEC3n018LlPtf/3eBQrntUGOQ1sJEGwr8vxQokOFFKWLaEpphe/9SoFCFCK0XsRWdM4oK
Luf/FihSS6DVonKhTtH1/0mBAqv5twKF4oTyyNDZ7s3f8hMibRrcwIVcY4An2E4QAB0NH4oNiJqT
OJeHw3uXGOS02Vd8+PxTZrjJ0ty6Ztou6hKU17EOHSrxJaPKpT2m33jDn3MfM8qxTS3xd4N618FQ
GUhCwv3vVbbGGo1Mb9bvsx86y14NXkerOwoyhpbYXiVeE5GUHt+SIv6l+0W3zEbj2CUlWXJdjHlh
9Asm+200bCjVBHcbkGd94zkotJdBgBWfDLts4h02YXcVy1bPn9WUikFpk2Oo5+su9ddRV78SlrJT
QGd0WMu6wXycFuceTi140qA5m8Lx99I4jF1zdY3yedZoSuihZWIQYLkDKnCSeQmt1Vr6gAG6tV9k
gNrFxq+f58zZJKO9hfb5nIYhPeAyBIGwGrdd6YX5y4JONurOvbe2Cd8bRv2lZ2dkC8yiblNm2bwM
0HCvdMS/wo5YVJm5bCs2HWX+Ppv9rlZfcnfk6KiMh2rSvpstuEaTPYswypyZpznb3pbgEHjFLVah
jKTam6LEv4aJEBgFtN9O1q6Cy4OmYujb2VBB3IlcaGJuGJhuQAqrhY3fNAKP59Sdd3100IOIPTls
1qnVHtA5PODOg7HvT7f3fnbjBAlFaqf4NCdeRy02YTA7OSvLHHSOoxHfU4Qgkr824vifWNjWYNuf
Bgl126wyCemJI+MmedqqddyPoh+ezaR9cpv2B0GEr42abuEmkhlsFUtYKatuFBomdpOLKYH13NQ0
0ulz2yA6srPcXqoA/EvVxd+1w4s9HHZVz2lfK5Tc2yB0cvzSxxq+cXwaOv/q8fUOzuLMnIxHQ+Es
dpD+gaGEBHxBYo3ekxkgrrU8bMVwpoy7kRwenBoC1cGOqgAzCh6NOQT+9akalFyZl02gbPIRPxl/
2kOsP3RTcem8eTepV6VxsI0Exs5aiVWEYub2Vgpn3ftIxhCV8xCugUyIx9ab1eQk9TqcTJiveCY2
BeVygx/4UulRfSvAYZt2dksguq55CP3yJ+jNOSjzn0NXlWumjfYyH7BU9xXnGUIi1jbQRFX8lZra
f5knPH0029dhMItaxMAHgynyLi3st85sXWzN03zVmi/w4utdOsBn8K0aYsNgrRxt7UJkE+ZVKt6s
iMcJnqP1ohYm+3JJyCO6uxC3Cr3Iso0+NATJleQphliNdz51sqENjC8Tcx3gfLFTB4aZVVnZa6Ys
5gLv5E8yEy62ioJF9UBU3zA86hZmPxvbSZ/yxVCA/mAtoa9qgv1IqFTTHRtosexUfeEmRf9QKCyC
mX0Du49VqXjPJnRZv0aKDRBwNkFJzKjFQCqJV7FHTjqpcZBoWFI9+bRDG2HcNKVLvWJIXQcHD33z
os/Un//J3Zktt41kW/SLUAEgMd64cR9IgqRIUbNkWy8IW5Ixjwkkhq+/K93V3a4hqqJf+6GqXLYl
UgSQefKcvdeGBXsDjAFyt+xvIV5cvKl9LeT8FY3VQsKG/dwmLKXt+1BjUwfsVoAZp/WO+JrkTvwS
IoYT66/5rT20/c5iDLojyoscagaO0rJYT/3kEcUtYffE2pmaTheYRnK0YusOT+NtI5hOe0iwCw+l
JqZwgrfipNqPIbEMY9DlR68JpkMsxLZASMVwIuYhz/gCxmjLpZQLyQDMdx2X2r8Db3Vp9L+qtBhp
6yKNa+00jLypNjfI3K49R3wu03y9CZs5YbGrdqECpkfyguGhfQWX1X6eUcEvZu3tu65INzULEot3
OFyZYdXfGqbO3hvOxShc8iK5L8k2vh1W1+HqBP1GhPPR9OLbEmWW5TwLJ6WFVFgA58weTqX1Tqsc
7X1JdMl85eC52HpB9xTDmtnApotcq6eQXbs8sohXvHIDgOPdvNAfZa3pwuDBkqa8gY0/o7eLRB55
1sregrcEbeK7GTvPmIBJ+Ox35ojhvfJ4ChI/LS49s4ZB+R43BJsY8vQR212qzlYX3M+VX3yu+k8M
+1FfeECO7JOKhwu9idsl/jIkjzTJ0bQmVSTz8EP29UwnqL5JlEpA6obxwana45r5YrNk2bLNwvpV
cJtskoa+Yunu6tVkBmqDWGNzRog/SN30PJomob/52RfGl3kWJI1411VZ5LD1ufYNK9/SWfVpLr85
AUfI2RCPmgYShtUR7CHi1yD8iOvuyi/PRj884Ot/m2YMP6t68qltd9Kwb/NOPBauTQzDgFpooQUQ
Wg/FMDtYLsJ4O2YGkRDLxqm8ewQcvzrl/mvrRofMLuxef9vVuv7aZPLnkvHXL/x3wUhdh6+fAKeA
219He/+ro+ULHsXQZTSAnY+68ueOlo1VnFYWWV04jx3+6N8Fox+4GPFNO3QdCxPBf1IwUrv+sWDU
DsbQdKkYPftHIOBPZmPKiTqXrspwc9Ysw7kRXjz9Lw60jJlZTSq9rIgCJlGVwz6BjgT1Z6gWqFMc
HfWCNOilafixSJGKvCfwR21yvYR1TrlLMlMDoSHescr5erlb9cIXsgJKJ4uPnpHBuvLirbWkUR8j
eyLhiTQ0vYR6ei3Viyo+aN5bhgEGO9fGrOiupJliFuy+l/PyWtrOsxx5S2a8fnVZtWmyIdXpb/OC
bUsN5s3I+j4XYKB7Vvwq0ao9jDBTY+IqT+l/t9z3Ij+p0E+ucnI7SZsYvlJHb0K/ukehCzWPPaZh
r4FPuuitp9abkK+3oxFdUVV46D7CoEQSmONGNCx8RAWopo7wKCBlHtm6HfMczqQms6zMXhlcsA0u
bIex3hdbvUOueq80QnbNgu3T1vsoF6zZKb23GgzIt4QMbS297zZ6Bzb1XjxBP996en8O2KhLvWMP
eu/29S7u6d2cXV1m9Py9IDnIyhqgw6C8akL2oNL39xJenD0k43Uy0NgsRBXupmmpD3Eafy3ooMV8
FlHldEXkdheZjN/qnvpsrhjO+yJ5q106FCueE1bS9D53yufStz6ZjMLo2rOzNt47TdIFO4S3g/r1
bY1NlMNDjWJUMnvUh19HH4ObHwdiTsaIhatjqQ/LJqfmpO9RhnOMDvSBegquJ33AdkqMK5ZrnJF8
H327iQ91odp9qg/mnj6ih/qw7uljeyxA/HCMh+G2z/XBXqkyuxlSWqJhUrwyGvwYjTpDNXYCEGUQ
DAijVs8+6Rd09A18+gd8DADMR6gGQ1x9neb2mUJnb9FzKKnCCE+iz6B0QyKkMxHToah1q6LXTQtm
5DQwUjoZko4G93AdKd3kSOl2eAtdBd3+4FAptzEdkUQZZ0WHxKJT4uqWyX1D9wQTIOIjz0LqqBsr
usUS2sdFt1z6WtffoqTwHny0AKmXR0lyI9vyajbc8eB180XgFt0EApzk6lePU129tMUMTjuhJh3r
7MPD1FqWzMvdcFzAZaVAfiOTKkr0Nv60HJkgKA7c09FYeYgBXOuj8uwrnAQkl2zmpH3Hd2Ew4irv
IQRvuzDhia1GjxKrPvc9yW2YkYZN45oDDK2w3lmGiJF2W/mpZuTmWNkRH9wCUygUFB99fLJsdiXc
LPEN2VcvggxklzVsF7TreMhhb9rwX/3CktcJ+saUo/qubnxksTp3raRJCm1ZHt3YOq5O3N1QmoDq
JGfRmcZmz33oXccdvddBok61lJ6GDXO/qzWoDOvQ0Woz42iNOtNbBdVukOUDD8vRW9DfjeZzMCqE
hOQEktZIdnU7PfXddWpaD4QjKFr3KxDExjmnnqEiCwYx5+pER6UTvs4JYmM0NMTDrj8ndi8YSxZP
5ZKDoQpXhK9B8pz36QOtokerzJOr3s37veW4r4uKw01iXGTMFDVLy8dGsM50FJkRCiEOG2i/AcuG
u86J4Rcaxn4R4jSOTvvZMYObuAu/u2EvDynNqDkuWNEREKVamr/gec2rAiceA+qGPWdTB/0NccyS
2evCGsLiA7i87yVlM/ZIb8735Dj7SHSRo8aVo2ey3KPT8AruwDv1WFG7ITW36bqd8Whv7h0oBycz
pdmdCM0XqsSF4yJVjAx79I5yPSxdLf8RJfpfXW+AMfj7euMjA+pW/b7i4Et/rTj8XyADUB8wxqau
oEoQ/6o4gl8cQhSZoVE8MGgLqAX+OUJzfkEr4vMlFnQB+0fL658Fh/iF7+eYXHnGLFBB/iPwzx8G
aIFN0YMs3OOdeJb5uzDJZo4bqxs4Roz5Ed3CLs+sXeBnLwHiBC1aaVf38NOndPcPQsBfxtjqV2Ru
AkqFFpvra1bETwWO0bIC1Q4dqrBMtpmlLgWHzDCvX7Vhaknruxmk9OavX5Oi7rdjwt+9psZG/PSa
YrHzkZB7IjNjvcQ+LJlgug/jynFQX4KAhu65Gf/mRRmP/OFlKSR9x4Pt5Hg2FedvX3ZdVM7YBVzB
XL4WuXlj2yOdDU12jZV7y644fioy3BFeWx6sDBVa45FYD9uaw0aFho1owCFCCnJUZYr6Ybylgxwe
AiI1tu3qyWM8oqQz1yuyzJeDUQUXYyojyqUo7OODN/gvoA8fg7z9SDOaMjHue0qs57kj16z8Xo0u
CnUHMhhF8Tti2RLAcHoF02GjOPehzYmvu+AM6HvrV/rE2pbnsrDoRdGg4nVTi5wKP3nvvPpef6Fn
UcXECelqmNXK4gY07c6nQSGlGflx9pJVKDClj8G87AFsm0trbOqJCcFNQCb3NsA2c6KqIRjSZFPt
y/BltKuXymaQ6vUce82k52TUmY8jG8YO8gs9n9U5FQkFVMCYUxTxGvXz+DLZOT3DIK5wkkm+XUOj
LMzC3Wg1XxAq2sTGLF8BUx+rEqXBBMF52zJjWkNzQAzb4+8vGj9qe8Kv7Om+Mxdr52mJSuCrCmJ+
Uu3m5lMS0ka0ffzoWfYO7wEwEv4avLvkRBSx2HkxXVBipo6e394umAV7TwIOvBWW8+ig7EC0nQ9Q
OvIHcy5vLek7DyWRfPu4o2wODso23ROAp61nhbQHVRpulM+50g/JJRwKwpGHQxMX3aEwF2pvIZ4T
jaY1sAtcoSfcknGYYwEvMJhY6btH0AqzI2/eUs9Px4z8JbYsZH4YDeOFvEM51BfRl8+wlEYt9W5B
RaFLO7U16bbt+BjWMeIMtVcJ2Dp2DUQ79vS42sRbhfLYB0h5xoE9zDeg4E3dfdYQekPKC1tg/GTa
zZNdAAP1zeC7S8/lFPelCc3Cica+GC5BlRwXGctjm6W3Lsj3p7ymyKaGah6WcM0jutZ3ZodLza5N
pnfLBMeikLu2tI9r090FYwc8uQp6bNkF+TJzdjX1DB4dSQiKDybSUcNtTTiuDlmKJTfHaO3o9cX2
DnO6cSzJAQEnPj2SfAA8OqDx2NafKynUFWVUcx0kRwTOe/GSynCbpOPFNcJoqh683DtqJ45eKhN0
yXUqL1VPp0eMlymtohUpjrCxgYmjT4ZnM5HmMDo3E3QtG1v32KhxS0sRVDVvMwCJiBMwS5z7pYZ6
KjHC8l+sMUfaQ2EKKBeHZUf6aFPczIyMSZK4lpIGusUnYQN+thhfJViNaA4l7bD3mFiNxrDTU3UD
84j2D2Zeybsa9qX7uTSfVaUihVa6Jq3SyttImu2xQwIMDdm/62X4yfKt+7zDeEvTfLaJ6qiu45Ru
h9dN23FiWTMHRuuK0+VIilOwvLu6KzvDAvYTcztGaEfKjZu4e4O5KIgacWzDB1R0l1n5TF/rRwtN
njsZkeLTmqg8EYoT4ZB/qZvn0C/O1MBmZHkyWj3uUZ/5nKQfIsL+kJsM04X9ol3/RRnjqvb1mfSk
Ji1BHHgRRLFiOLqyKHZe4XnbwrP3ToLFhivTYKMmM7eadXouFfTWyeftpLcDhN7pARMCAsLmMGss
oqMBietwk+OsY60+t4S2MkoGMjGyco7mOdSIxTnjPGLLMhpcrW52rlLalj3avsm3j3lFuBHacgHP
biOM/oK2aotadNP6u7axoEMl5Z0W+ecdyDidQEl/S7r2vdZjGV75aqqVHJQVksvSk6QQkh5p3Pfh
BPFNQByjX0uOZte+jKu8tYFvMSuqDb61yYjWm0nY8QIPI41w9qNshzNAerCwcfm5Txbr0C48i06b
iFPhwfGxkw+jrkijldZ2nQgi0VzcXskHLywvcvQfnOBLNfHebfMYdOqpmUe4xSmw6LpWT6ooTnaN
H52bDnngcZrNb3OLWa0tLmPVoDnskaWbLyqTkSPVkzOhNqitlFg39QSYlV3Zsu7Auh1Dv35OOHyW
ZLS4Gl1LtX/j0KSYHbzVgZ2zBPb3+nUyg2ksFtcEYAZMqcn7PHJXTOAbXDdhCF+oDVh9ji5OKA5S
2S+akMt+z9VG1veDzp1UxYWk8xdGEteVLT5kM7MIj8gOq3Y9o8sAfWBl4xF3ipTVV9NtxMUYklda
c+ZWKzOZcuO3clFquCghCtanY9Z0p0AD4X+oHrXiv7NQtoO9mhljtSkH6Kx7lOVI68UGHQ6SobrJ
6PBCrdYPnetccLZtD104XtZQHGXhEvZwSuvhWjp0tFZbWx0QBIqhvlbhcFDWbEZZovuI2XS2KAUY
rEAnX7T7KBiAE9toGkP1aAWDHY2cwaOcticlEPLtdrmKyZVs4lKdmu5jUdUVTzn511lO2o1kgeUR
JnkkRF5imRmDLWVv4mV8QTfDNpYIXBNNtz7ofUIqgG0E4DibYYVD0mVO5DtsDGGbPQ+BFZxyLPhr
Ht/wRuobMpcw7xN9HJdhlLE4p6261u6oH2qSQl30CG9qocUzfHDoO08Zbo4V2+pqvcwGLko2jaV+
7QdQOha2kszTbYLHSc5b1B/KO+g5oT0CisNqOQEewFcExQTtM5JPESRnLSzWI0dEoQ20gEQiS1jP
6egjjULiLpmrLpi7tTkAYrYWYSregi4bW7RX6CKu9S2uHSl5kBAFTCgkcES3grxL9uHi7y1ywQBg
b3u5bExmvdpnpcXtWvWcdcZpcfkpQ/coKJBa/21IcW4jGyVeYtNgHl0qL6JO9XoPmr1xypL2TptQ
atfba0OuN1TXAzeHx4fYMBekutQWkWlAJl2m56U3TjLlEB1jmKrjE0qUyCCsVNg4gRzn6AGfmlRU
LBYrKy/sfNPSbw+LFGPzK+HGJ9TEP7Y9vc9VvKherbueP8cIlmIRtemtzx9LYd8Leh91ri6IRY8g
jF+zih0Mf0Ixl5GlmjtdbS9OVCGGyYb0DCYzwrd21NuAordSlP6+b3L8D7RHenkbkNq8wtuhw2i1
Nw2dcnswLhMfTQzufYGFs8RgsmuxG2P7SCBZ56cIZHHoEzVwlffUxE4mt5qqv/IpTGF6BsPyQKH0
ldmWGK7Ijc4ZlirAWCGeGEeciXEYDzVKM+oZbe41XJbsWnyzR9DH5aIQvRHrszgBJkkyQQzSSKcw
h7DtK3ay9DD75XcGZu9Ngd7bdcK3dnJ2ZpXfDQ4O+7nxn4A4PSU2HD6db9Wu5nFqwVhpCAZJat99
dkfZnXKGQ2sxvmgTvBmSd+hMJCX0x8qYn7VpyF6mo6RYhnUc0HBBU5zaxpUqknfcHjetWUGqqKor
dEnMNuuekfx0SbGEYW4mSGKGV4zNRAUuCdjJV/3htZlzw1ah7SSXov4IfUaAXmCfl/YUi+JL7MeR
F+evNal7OCqWy+SG049rl3B5It7AGYd5uhlKBIALm9VC0KXrF8U+wG1pzKTdNvEX+tDMymEX4doo
36ZYnTqUACqz92VublRrPYDth2XvwXHo1/jDyZbX2vE/p2GP86w2Lq7ZcJbCa/9Y8nD7px+HxP/q
DgUH3b/vUGTVR5+9Fb9vUfC1v7YoArS8zBpCAfPTtBiLcCb/dSgS/iI82+IY67k0B8zQ/2koYv/i
c7T1Q90+CCFXMp75Z4/C/gWWsQixjaAODmn4/SdDEVu3BH6LGvQdwajEcgVKCOiOvz1Hlw13dCda
BvWzjNomv2irRG0Vp7jl/x2qhHcHsbw/TQfCVbD7TwcjnQ6Mugl5vvawoZV7/ZucqrZZV5wCw6GV
GGEEODlM/btSPf30Of9Jj4Nx+x/fso8y2YP0DF0Y8OVv3zKYmTKYSAcl3Uye6F9a1ySH29d1T8Ke
nzsgAVVMms5IT6+ZnkLVkhIApmszErl+7BAigh3FKb2fAkh9yiow5wEQAzNON3OIrzqX8x1zYIzk
qvus8vwjLhn8lhZZQ611Dhf6fJ1vvFAt4oq9juelOdWius96JM9QM2ZWcBmcGBU8WGN3YOIfQCWz
3nzXvGQLxo8aaM6O+SSDKCG+h4o4UmQepwm4/cY3EdquxrNlEocT6NQchA8mXfy9gd4a0wwSTyU9
IEUJ1md0lYmLjy+oHrM1pxgr8YVaQpZbZ+yJYiZM4Qq5r9xNNgFgKz2JbglPJAF0lABkS+aHpVrQ
UzjunY8fS9GVou7ORBRPQ7qFnnVqFgRQQ2W8tQlrcZuilkK2cu2UzSX2F3NXNVYbZUPFmCIOkUtO
JbwoLyZEaqiDyMBzsJb0yYvFE7T1sRLkjf3ZzuOOX9TEDi2MgnKVYp6V51g8IR2hGSDwZMR5BwL/
sQ/aiuOkkR3Q8TLJaY0xIu0xpO6MY9CObrgF3MJQ2Fo3fRN/UyoMtgNYKrdwoTOiMxgj1YWnMm7I
oe3Po488B6ttSW8af2wbc1rMEEUkNbXNXBFGa4tzmK7Y5xSOUuZF68aaxFerncab3DN6FKG3wfcx
NpcbOnF0nZV1mNwOOODQkIDGPtX1WNrQwe2DpHyqWvwkTmc/ZB5DwM40NwkqI+qPlWgE24k4kg0R
q8ZnzMvP9O627JjLqcrYj2fGEi0zwnjwvnT0k9AtHzrjYMIe4+Sw7p1qMKPQ5sg/uztP5gAWDY5y
bJ0iqTyU2y4++ml8TthJj9hf5LYtx4MdW9XJHIh/xVe5C2e+8TrYxk3B/QJ2WTK+sfsdLrc45z73
UINfsf253uTduzKL1txObsoVY0u1lLus7XCtNfroML4weF2P7jxzOoqDo6Coj8bZb2FnsTQYQ+ts
0pIHLmihN8TzJ9uftk1KdpHdcYvlfTJv6kJnHl/RxgKPE1YMp5K5htk0EVikXoYJv7np5/s5r5in
pvVOWg4HuOK1mQpx8BWp3nmMUMYvn9x4vp2c8h17w3e5OET89lPUp/Bp4qVhPySxdZfAonLToL1t
8wKcP4QgN9s3Fg2YPGW4R4w49cuc8eQXD8vE4+FUaLDKEdlYL4HxaXG9RDgcJ+aTbUyHviyiPvs+
kRE71CRIIFhq0qtYkPbM+lhMyyF0CGXxqpPRzIfc2vlkEeUZASpNTFZWyGCEdm16GV0EX/5NtX5b
CGnerOS4O3FdXnv0dN0qS3BFt3sGOBpqsrzEwQRbUiAzm990fqVvlieU0IeqG/cTPaQixqjF+YvC
CrbciF6OBenNBOYhQ0Lbw/GpM9c7/d+xn958kV4ai2Wew5dH7KzJAkqD5mJU6lw3Ny6YIp3o6Fnq
xSQxQ589C1V+FXUHXZSKNgNLk5/0Be2s/MJEB9k2IZcEdCXfuuIhTW4zHWrHP11VnPT5V0dS5dDm
RoPARC9bTiH9wtqcdyM+wwBYaVGeJGOWkBwN4c4HyGMQR6rnlSkQVBS+U8D6GZdw65R3HCTNnHa3
EIZekDGWW/Md/o59xQoRepjg6wKvZH4px/xkm8td6U93+pyrpnUz2d4JB8Al7ulZjfF0RZokA2px
VAZCQuIpeJaeNJSnTMYn+Dd7/YU61zmIG31MLyGy2p+zg9PKo5+zIfJlHftp20/4qwdShtVTz6lu
zN4kh2h7BA1izueSj+8HXY57sDXjPevWqQiWO/0tBv5epoFb9nJmQH5RLJJr8165feS4uAVSB6nk
Zxu/tEkeKMy2g8mv49z5vIxc32l9aQNoI0NxkaQmweMASTdjczA2Zcp9IBklymvDTS+Ov96ZtfO5
hMCH/GGDyOA4m9y09BN03h3n04P+9mIaUG0Wx87a6fJAZ6XqwkB/rBwtnwrmdnGxHBScYohfjNIV
kfKS9Kd+/kbG0NaW1QV7cF/Snucu0yehzO9JRZsOQv+Rg7oUaZv+KUw/O+k/54Rd9N4xQPWZJMvZ
Dj86172qei58U3FRev3oukeX7BH9MQLB3gnqlflrZdlHBVTfNqiXmZQyH2UPBMTGlok3QKVBVBlZ
5CH2mJOFTOCp3FVQLi4cenhSwvxktHctrM2c7DMM9uVXCc8z9Ie7Wk5Ho5+jZtUZ8uolzcYnxrHA
ALLv3ohjOKfSp8X5oNyNW4EroZuvHzBu4S0LWr3J3XgbmC/m1J372H7qR8wPlUGHJuz21hx0m3Ga
D/pezJz1TndSPO6f2JuWY8L56hOrb8XYPmeqOPpPDUtRw5R2kt2yBYeQMoGe7qYwvmqNFnIX/gqW
6P7Hu9ULgY4lSxYa/G598cWtXgl0ugwkgx+tJdI+o8rMTsssdhwkowUsazfAlnC3A7BW0My0Cjr7
SPT6LtU810aTXYWC8Wp0w0cD9LVUX1LNgO01DbZb/YsLHnYuzQR21tdOJTBKV9q+cGSTkmbfBFp2
BjGLWgx2C9BZoeE9fvOaaxptq7m0sybUJgtYBK8sbeQTEE/lcEsjbUEJop5NALeeM3/pAd763jVI
vIgEpj0CAdqrmozbjuaHCYMjdyRoBfQItyF4qhmmoGmwm2ArOyYatMsdx3NB5ScdOoHDbjFh8mLC
u6+A9K6a1is1txdmABBfDPPPxQ+qr4ssJlT9pyL44mruLzOVmw4QMDNlSkLNBraBBJNz3hw7OkGa
HtzOZbpdkoCrV2bL9TwMLJ8wOSf3kTDvq8LtoRolw91g+dlzHjDBRjqnSOtCflF186ZrHXFXiNfO
ybPjGBP/ClZl5/SQP2SNZmctmyvTqtlkyG521gb+37i3Q/PaDoAL1AOXamDosRxFnS+bUZAomkG/
ysiyzYpPS+9fqWSh5bctDTw56FvbXRzYD3kFmUR+BcsX79yaRK5MfhNm+V5zgx9EOQAoyPTPZAzp
vSMc+gBAZIompN1n0Q/3itg+S5Gc/Hi9nYeOtQNYHx1kkM42XNfV8ggzzaadLegBmZazMWeumB1M
+MJCtwODmTz2VbpfMX5vhatomamp1/xZ6BgxMd2Aa2Wco1WYCZdP8aZM4+dWzbCYve69JPTzmM5p
zLvEictWRi9siun+mRYslcp7bm2VAhbEM2vO69aCkLdrXQhgtFjOw2TymMY7E0nTtivB/CUUHHeD
0WBMZLwhpCl29oSLvOsem2R2TkZGde3KZUe/ieRThBCic6hTlfovP18T4eP6Jufdvz9hN7XG4rz/
fML+11f/SwYgfI6veuAdMul3mfX/esQOfjEZiPuhY8GNsHzUAP+WAYhfQmI/LDSJP3wqOqPmn0ds
8Qt5JJ7phczS/xEo9H//+zb/T/LR/HpAlb/7/5+H8n88rgoLkQF6Aw/ri6nTiX4ekHfEQ7iKnuR2
DPNdC0o+Kd5a9WaadylB5opNRfjG7qeP6k8OyX9yrOdFIZc7CB1duq6/O9ZncdvhoYfk5QL5cmpw
AKzXdY4SD3tBlsgbO7uPCTmlit3RnkCqdzfaL2gptjGzY87XO5ffZXIXseBuu0xsVa0iO+yQ5PEE
OMUb9J7L37zpPwomhIWtyHVIXKC5pq1DP39ShKPajHUNDOnZHAXJjHnvjcHNFn76kd1tRxsDlcHb
MNsHCJIeg4qwGA+rwHJm0iiOj+iq93XVRU2notjrtxVjLMh4c4jPxHzp857ONhpkxaAtQyD5129f
v7vfdlKE5aEe8VBfWFA9f3edsZN2WQAod+vrM5B6Y2CDW/rN91/++nX+7FPynMD2hG8JNwi423/+
lGYPGgcDXkbTMwe0+LEL7St9CdPMYsL80iTG9V+/oPXHoAZ+sp9eEZXNz6+YZHO7iJ5X1HdwxqEi
d3ssuN9kc2/kb1N1PyYQjhvjbz7QP5F4/OZlf3cPdxjdY7BFWA905LT/2YtdrCTfYnw5Gijz1z8k
5rM/Xr7AEha+etf3Xed3ah0vNZQ3B9AQQpO9m3IVkBIhj36X4NBg/m1SGvsTJ+qFoaLY+X1GLU6f
AQSLZNeUDBvHROBp4ZFxzGOi7ipQNsvDX79NRM9/tp4QxaIDygRogN/LiiBbDG6CR3Iryyrjee72
hcI9o6ym3mMKSG0bCB3oX0hwKttNDUZvugOCSaxGb+eNsxWDuwlRqn3r+n7r6JzsZUG/aycddmG3
f0FJPNP9WRh9kq96xDRtHiyFsKRLjesUrCJZ9IG6mazPTENvayMOHwsOIxD59TBxdb7NRU0NwMFr
ShpiF0rnI27Vp9lfjb2wBNpTOl124/IU8rEdlLMeLIO3Yto5AyFst5vFnu8zGMlBWDAehZdh1e1t
2KuDgNBUx98oq0v0qRY+MpmEGz19ZiSZfl/dDLmyC01aNEsUr4zmcHhf4k4nOzQOcwPb/tYWgqh3
h979nItT5VbXHWbfyn5wgMhvjal+Cprp0hr9dY2Bhu4YqbjZcG8N+WvT0WcKvRWRcf51TN5XEn28
4Dlv6YtRZRgbXMXPhBtO0L6QyoNPtPDGc7/iq8pjsOzDayIelNlFEn25q15rF0wClxLBrsTU3fjG
katGGzG/X1EcUI+RVA0Jmhk/0kf9T2la275g4j4Ouie2A7RLCwK6YOHs5oovSRIY+M7OtrooXMWu
Ikcht1DNAPzpKuZaC3qsKZT+YWhwjJDAcpOnLv6KKv268oBjpQt82N5FgtIFg/q6K80ATpPMEEMI
68MR02YZ8drXMJ3m4QG52cactvVD12i+TrkvVgmrctfOeIqd/mAzkZcMKZLwoQI3VPYUeB9S4/Fj
d9NXiL2xgzGg2NZGR6Ivwyd2q1XQ50RHm/Qs5sxw1snYE9hxncn6oQHjt9BBGZfVxsEGKZ+/OA7A
m/BRkWWBruchJ5LUQezuUvsHtjx4CSPC9CIaFBbqpl1PCykk/ml19edZcF5ft1CwX8GoRQkISuCr
6IhpRxCRwhiUYI+oxnsXqoccD+XUU5pi6TICamA84r18iAmw6LUPk5Vhyp2TaRW3JacqmZqfTLRP
vjzg5dxWy2sRVKCC7L3im+h/CufSZmdPmEDchw0z64P+3ZrICsVBWyn7rCUxtW3zJOc79Z2R+DZo
zL1+f2MtD/oHnrjs0jdR+PWRz59pYGycmXuSkn1nM3JvTVa9p85iVhzZ/ED622voEPdi1VKzOmLH
GDByluVxNl9ZlMl+4WaUlAv8vEH7impom09gCPJrBhrbAc34mAFxREFrdtY54PuK2kVkIuh88vsS
eEOPNtnJ8AX+43IC+W6CKCl83q65Fy4/+vC55ObmHtKXqOr4q9V2aE89x5eURt4Ei24hWit7SUOg
ed6wmUg24PsECd2F6bp36AP212UHixip+RqUG7PpeIlhE9fepvf6Qyr47Kf+oO8tbmg7Sy8BLL3J
Fgy05VVdfjHHZAVTIY5ZMDzMqgGBBNGXbIsZkzDpQYjadklp7UFnFwxnZyJBSQJVhdgNdXolwVuO
quHp4EcarH3P9HEBNzzw4YQNZgt+TJQm+vaW3Oq+9UDb7DAmw6ZsGc0tme7wsiZmG8ndkw7WVv/a
ayLprBtXlTu9KOgHZYU7kPLx8Gnr/C1i0/tIfz4l/oEGdRrGzYN+4QVUroQgaaYwIVYeAP+hqg9e
5uHuCLei8w9mvz76Gp0A8Yk1tyEmSWJCacr5Ck+Ay2DA+OZZxicQFZ8CQmc4bXIt1ipstsY60aOb
GwgHyD1N5JTqfpx5tFExtbDQuEt2IsEOLFdOjZWWIiYQkTYVLHXYjNEKA2riMMkDoxBhwdY6BKgX
gxHnBmpGCBU8v8VNbzzic94uocRDuSRXTVihTAjBjWWbHBG8UVTHgAdtjvmgQx4OLu6SYrEsyRcq
47eMfou9oJZykntZpVSRzTFs84tWbwLEveIW17egnxJIzTM2+E/S8LZkiSGLT8bNYNnw+M8NYINJ
izUbVJv6bbhaxtlk/rsaNUlN0cYerQ+0TTCA7WNQ3WjPhL5Gfvuqrz8HEuyopFqz9hC8uaFcLcMv
jZRAzvAJQR2Mgr768BqbtmW75b6ukYKiS/3x2Ggnrsv6oy9+ge5IP2o+GH+27PNcIdrj0Yo91EYm
Y3btF2LGk9NyYQ1NiSjjZ6iARHp0O0JES312KPjpe6KS18G7hI3jcqXYJHho67LaqZptM+YV5pVe
zF2QWS+dVsH6Wg+b9yhjJXOPfom/1rl/TGjIRrarswz8ikCBZYDIojW2UHNKQHLgiT9xjAYFc0t0
hdpYWptbNMvNIL4oH3EYAgMGzZbifFJYYXwJu/YrV5Zw0G7Lw2HuXPY9Zl3xwYLQB8Qw2ZgSFUXu
w71hLDODWvXNDj3QG9g7xoF7WqJjBnfEZjWcCCDkrmzkY5bhesdQnhKeM5IzlM7+3kwYi/gRCVdE
XlUAbp871vGWdqyKncPQVdg7EZpBcDVEe8XAR2Nrtdovs9DYpqC/TW/f4PjQ0oociYnmvtbtsPMF
JjJ0MFqsNBKo03Xc8Y1x0tok5OuHAhNuHxTRYj8CB2GvhnX//9yd13Lb2JaGnwhTyOGWmRQVKEuy
5BuUKFvIOePp51voqTNuu8tdcztVJ3TbskkAG2uv/a8/aHb8I30ZO3GCy6KbzspPGGPcwmphOBI3
+9ITECERnYLzbOXOs+YGCKiG+Ws8NLdDn1AZ+ux1ypnzDc7NZA9HwJZnpaZYTqaHhUiOBMtscEQw
31otOuvYJ6IzpoW2TaZobm6dqzB8Q240PjS8f9JYz0zn6u7DgsWidTV5cAiFoNTlqcaz/UovmHo4
eff1yayN9aRoaLFpIwnSnuqEngZSU89Mcvb0nZV9LMdG3iAa9zYMtiOR8AOnha770XQh1W+ADUzH
nCmrROIceDsytT7k3g2TGA7G9GPoKGp6jZCtIvQespllwMoOdMh8PJHBvfZVsxpm8srqj0F/kH8i
YfWuA+pkTBV7HUvgo+TsNwb1WjNht6kf9fiEHUsyw/YtK0yt63VYMUrhx3MuBcMUuWBp7z0EY+lc
08FYUEGnd2f0nzkSkD9B92Njuq69eNgNd9AE2/ZjIDrFq1/mbFOqB0W/lMEX1XaI88aEt0E1VKV7
f/IPmhftiwwKkhcw6PLJuEoBo9Xnl54TTtaMm8YPdnmCY6QT7OaYyTXZAPxrkCcfvY3LnBvtZwRN
2ACtcv1FNe7HrMFiG02tpWyGWTv66gftB7PGD6xdmCsQZKdXJ0eLN6YZ7DyO+GqrwxqjYdWu9CD1
Ws4xbhpv8jDZuHYFB6dB88+FztcBBNYEouCN3wCYkFL04TQvcFaYqEPsEk+wT17uAdLmXGKkoGx4
7jmo16DgB8XDrvKDF7705VnzXzgfcYjjsgAeZodn2MGURSNWsD2rPu55rsJetDiLqZ7C48XWN9nL
xYScrOTK+4FGFsJSYN5rHSJ3olA79WAWzU3oktHp7RT8kKahXkcFND4uDaRhr4FclJ6C9ycKTZLL
Qj629hoe3LQrlAf+d5moc+AbYd+VFn3aeMich37gCFgaNOYzQ8uzworLxNgU9ABsaRV3wzbEDqnn
2idQhhjqA1eCcXW0R+G+zlLk8LZ6dk19Le/TiMWU2cY4KUQ34MvYDLBP9Bg+6B9NaKxV4zCYjMi4
PWm68cAqaH73PfxYXClSVuvMF6yaet0pD0nj3mTDRzWNu5Y7YjgqwspnMv5WRQnvHz9Ym+3dH+AS
cc0zz26qPkq7385NiHUQf3XQnAQNwnAAtLjfpl6/zVY9c5mATyqafstTlsN2h09FUPL++AoDowGn
iI4smPfcfemn8GB912EgR+aEl+/E5OhTblfFG8WT32KJXOa3JBJiGdZvc+Mu9pJ16SSrV5cdJwIy
QDf7VccfHjfW4QWKBHj+mUkjbpdreQdHvqiW9FsjuvBuB/bL8oLq+F50H3YBRTBL2Ab9lZSiuG53
no8SNvKeq2B8wBpmq+skdpTjLiioPeFXh4MyO/cq1WpuSYiBoo2HZH+MhyejfIyL69T/GJo6vaGe
d3n3NfaceFuObcl+Xz3iMeevsm78bJncZplJazzO0TYlQ8+w6Nz/fNT/BzwJXxsgJcKCNc0SfPJn
1KUe+7p3MPlc2+Vw9sxbp8WPXJm3kDz+BS3UJNvzF+hKt7HQ8WyQStFi//2jIiYZYIKYPNispAGz
Y9wPMHjWGU8bm4ouGIruSu8oawGtFgfn5Ur/P7PDDG7Rv2LXt+9T8TNujTBL/tx/mGFgnS6x9a4D
ruoaAFL/g1pr6n+RF89viemSww/AcPpf8ZqBoExXF7kb5kygQ/+LWmMMyX4C+Mj/uKi/fkGp/0+o
tcNfofJRsgTVv9whf5J1hX5rpZ5UkLIxd1WRrDTEuZnNtI5sJJtwq5IZCYEGP92mf8Ctf8O25FOR
t7omJlL4RP2CoQZtXKdmQa1JNaqjFZCyidA7qst7yVx08D4Xx/2IxJo/f672G/q3fLBt6apr27b2
K/Q8lmQZkwBDwdRvQj36JlPXCHs6sr+6UzAH17ysIOwr5XMChRc9+L7NvX/BWW3BUf/2GjoMHTQU
A9gJ8PB/feMrTlsuQa10IFPMOB8r9L4jWJXwJlIF+bw7XTK5sFIWA3eogXcxtVZIbt8TU3uRRhcd
3ZNEYQUmkpTMKFaqxBiSWy2hcq3vv7iImDTPgacDH9ktX8FDseqvX8qw30tk19wUnxqhxoufss7v
aZhOe7gYhgFHoxGmtbjtVyQ9xB15SziIcBbeVh65JSRytRaOQJIEBPhzgZ28V2rjTrx6+9D/cD6L
eOAIpF2WmMmaaKa648fIsQlNbIxDa1LQUxj/Utx+B3a5q6LApKnmnQAw/6W4hd2guF1U00dAl55A
O6F+HRUH6xVEBoz6ffMQhN4dpLS9NusVQ/SwYARCp49ffqaH68TBjQGT3tHeaEVxzZr4G02rtxZv
8ok58p/XovEb3I46VcSscEYNKr8ja/WnV8+qlVgt0qJaLxbZ8qQkpqiVBFNxX+9U3PJj0DmMIg29
uU9UC+V8vE7wXpTMLDNvtl1vHYZ5+iZxhxbGSKuodu7T5mykibHkVPoqygoiy+VhGck1IqcK6cyh
Zt7556tZbGJ/WdQobQ1Ra1psLs4ve4syQqfI84SOUrPPSp0/ORzrasI9ZImVqrtEMZY45fvjsQzz
m3kGU/FrMI2+3ErYqAkVsZ+a5wa7f8lfEJtuptGDWj2TenyXY5GccuyriWiwwvnfvv7vNrg8DZi4
vGaq5SChkL3zp6eBbVTVtFFYwWAIvoiewcH7LGz0i1Zj4jUA36YHbEu/8nN7LbTOeoWuXeIPxBne
HIkbiAnDwfuUAD2Vw71EEcofH7B2N7GJl3oixu+RXbwkmrOONYRPZqY96Fr3pKfJ1c984kIrEGWn
dy65OH5LNqikmGileZfRoGjELVKwJBMzpjAvEXIS16aTekJJfZWgWj0kymTw7nMN1kmh3pcqeSO2
dWmx24Rhau9dK75Ori1V597n0jJ7WMXu3vGyv9ziMTWB/V9Dm+WrSNxRQ0SClfZXWXR9b79revos
n5RBv4L7Vh/brNktGXyT/cQc7zXEOVzCWGrLvGRhdDRCBKvEbEiCmyRqeCWpNDmrtQYObXVQISDC
RUmkwCXVQnPVmEi6RsJ2TbJmgwT2YaIRWtPO+rbnfpK/d86wNV9JcGGUYN3h6PG10dzHBHiTU+Er
PoB4J91VGIomkPVEF4117Sv6A2z587OkqYLOv8o68wh5949YX+PeoRdnTBWueBsE5Xxu1f5L4Lhb
t4n5WANNEqTnGt9A27gbKvMSpsmZ6PpP8cn3sNGXFJkyjK6stCeRNCkBXzzNKNF6SfCCBIkAbIxp
eygN71Bi9xrg4x2kPoE+FNkxvs1IyML93u71/VJ/AaQ7B62Gbe/kFZewomUBcKYUadyIXHbI2+JQ
jxh3jiaA+eA+RagUBPVNuA+oWXfBh4qxvUQUSOZaS1xBljy5NcMYx3iIkeiKOb7BPo93FUlU0SOy
5otOBpcoHLCzep5IlVQnb52X8sDFOME6VKTG1RHLX0IKZN/K8k9ndO5FEdRHLiRP7qM224euSLl5
6VKypBRMp2bYzLZ9k/tE2W3k67i30ex+sUbsxOhbt24HuznMUFhl1m1EygkRRt+1afzgHPsktTqo
eOISotelBDWz7SwD8AHnR94FzJsv2WRBijEuEukj0af90G3N+E0M8JdkLQt7+mV/ZdWUhouhG6Kn
bENq4EM2ZpyF3z1SyKexwzxMT/BDLNwPW2VWRCrWYPRoTYduJXFP7XjJ3OYYNTCRA/IMy9KG22xe
RFQkZRfl8D7T4M1ihHI26uApb9qNWiGCVZz8LGtGOHF9Va8nnRFT1RwSg9qhh97bn8uzZf7ec7i4
YhgqbaMqU/e/lzdUXprb95RnVRgxiZtuQmxfWsRBLcQ/YzBv5UkYuUJAw7TE92gkpKwcDwwma+4c
ZZow9ye/qtKx1Uxr9weBICj2rP4+NKKX3gTIRnzsUGsI99C0p07ZiyATy+1P6SNnM/jMuP9Bojzp
RBsY6juTdKhbKOQG23qSEIGOTKESSYvZgHuM0W5JBRvm8YsTYNdL1KbqBVfHTEpgK+1SV+Ym6+u9
VJkGdixiqvQvw42/UTx+pnT8NpnGPoLjEp7tHNyxY/llID44XaHMqpwlCRjBRm8XaHaJdS0UPny6
ifVpteOfn5MYZP3aG4rbKu0xz8gCU/r7c1LTIcYNNQLzxMFnJfI2CZ6RRpBe+oHtgxdbbwH72tja
pZ7wDuD8aUfJ3pSIYJVmcJIwL6cFS2mc9KS6NBKqJbRDw3ixW+bYZnjVdX5VClYI+XRJqk4dDJ3s
5CzpPcLhkmydWiexDR8/Yum9N9v7l9v7G8MBu3nHdW3TMTgxwQX5+7WWmtebmj+VCN5IaZaFL5W0
C5StvJA9G6jVd/+y0cvf+fc2hc/kOGZZOua1nLH+/pkdFCIr8UcSl5sCY2qnOaK+YVJRi66QO/bn
xylv1Z8+Td7Kn5qKrq/1McVbaW05/pd0cG/Dpri6/vwvN/KfPsZVuSBN1+hh1F9a3yHIGi8l9AMh
bfqYo71byw2MZX/+v1+P65jIEm3bZFz46xMLi8ppc66nCGhPJDzHHvIfZYKD2Z8/6J8ek2eJG7Fq
67+TH2oADIL1sE+SlV+XSLS9XsNrtthNafH058/6vTRyErM5+mpYwSDQ+uUhAXmFmFpXfBZc7rWp
gQKptfftzx/yDxcEJwwPZcvkzcav5u8rwTFKlfM/QahzC6sTW9UnvC7ObZDDePLtf7l7vx+vYaHh
DKNytCDcwf5lPZA9WSiEIZTrltoBRxcrxxHDFJukgqlBqNkc7Dw/+wl28X++yn94o/lgGzscAyDZ
XarbT+vdKTWzIeGGWxnA186ng2T5ScPlGT2iFlBnRJh//sjfC6Yw7gwLOiD/gZT1642tRm2IJEKd
jCiJgLHmYgkHlnAo0YT++eP+8Qp/+rhfjgnYRiR1kPNxDQlc9K1ndqIRowlItEvcmwiA//yJOgK9
38sIAkAVeh+cjN8hQgQ5pTVlOAwVk4E9aarf6AMiNHMuH00ruHjkNW5tt3xxKmvdm4i5legJh8CE
qKxMhWduxeFbhT9+6c/7Og9w5QrzW8sZN77jkfVjbUXN5hUBBohqcCjLo3NOlPCbAjH5aCp48eUZ
fq9Wmz93sXLHiD2ZnUOU+VcGgY8mccWBaHgIsksafA0i/cafX2Odc4pKtEHQTjgmAhiYgXfCD3hA
qOwytfKnndLijuBmWGZ1peR0wwA0AtzaPNEN5EQKNthOwJyCC8bkDPcxqLodUETkDZjfKT7BGCn8
LXsqwGsjBq1kDt2T6sMoKNtE4LpmFMLjqdGjc4QKd5Y2JjeFS2aPF6l0nNlb3Wjwnnv/kRK6K+Cx
e2DPqtvgk1Fon9oQMFuNjKcigI0T9wMRaTaig1ICDFRSmPVUPaO21FZj2CGwwnd8NiK0W7n+7Crd
vMpw6mf+oL8GZWocZuWbPZBRFqWg8iRv7pg0G5jpeTxKE7K7RgMPc7pd96rR3KY5oqlGKQl/Hb/m
yQSJe4jDQyOOHr1VPbaY/q0rtbjRY+uHFRmEzY3G7dw73Z2jVVgbz0inrQ9vQC+g28iy8hTJrzqg
AfOwnTWVV0bbSJSbAR/AYPgYI13sXpnVokem48lP9CFQczCp8+MBgxKsaFd9On6p4bOutKpTQdxd
Jk11TkJg7IZrNYYSFHXRd8fHSU4TqRqmFh2owEqbIIXnWbSzxnaDL7Wzbpm05GkZ7O2RbrHW8hv0
0FcjxCAyt6Z7p4aFPRLvCdPlUk+AOBMOTjeuk1/UjhAAUCRwqOA9jjZGO90lPculNZFxRCG9uNPh
IcRa9h6m1rZ2QWA/zlVtM8uJ/TUsKPvgyFwOf4MhGTHRy0N9n8F6XaVp+KZF1rPpF0+DQohnO+xS
jWfo5EcncPZEeLcXdQysg8KWTkdlEkY8GRhDjyyVTjfuW0kbLpP8iOD3ZJSVIX7X6DdHxtGJxvSS
V+nUpfWpYdRHZHaHsaByNDsD2/BMtTeR8aJjPMDkqnhxByRtVY7zt4n3eRQybSF3+5VYyK38f9GG
xk7JY/WE+yKnfMZrne/Ze9XulZWLQgf7kYAmJ1O/B9xop8jh/XUnsv/S3skPesxkGwMnYuNg3yAQ
ndfT2HBYtX2FUuHfOcEMPReHpFqHBJcf8iAy0BVAmFczEkuhr/gzIsVGbKrUmYiOwG4+oTjtZ83F
hlmsnmywg1GZd4EznCudZEI0KOE9oZxbs43uA2uCmVxmh4klsXYslJpK2rPN25B9XQ63kV689Wz+
uZc9Jd0tW/UA76xW1onf5wRAz/nKwQk71QCU+sz3zxgqk01UHkecHuaq8bdqjdy365yHYsJw2OxA
PJnUMi7D9twhni5Rd1UPry1UmglGQOdisqMbyJ4uOE+o3ZPr4jGltr1Y9jB9V9v2PepTnFu1/Dsh
MhzVwkMKvoF/6ykvUd4ir7ZmvIOAXUTeo3j1zgiSUxYOT/IzMxOnWk9vFWh7dHQbVFkj8rg2nG+U
qH+cDevg+vEpVRF2oaIcatI9HLhBA3zIMtmz+2xwrVxBsD7oDit4hdxEPXj6NdGxQUn4YE7rIqDT
EfQMbrMVRVXUqxhixYNy71rOXcA4GK+orY/hQlThvVSvnBLxqhtg59JutbI+IINcZab7fRjqcwyS
ge0JCU5HcuSc6auht6/ZHF1hUfa4WthH7BM/IXDss7WgvoL8+FH8qQ6cHxvs7qEOYCMGxjzC2BCY
WxAzIyg+JcK40LVPI3gfmutf0Fdh4ecKdNR6pBVGn7DUn4y2e2cYxsV2Nvm07mODxEOrOeOYUXK1
i+lNd7tt3IBOEWQjAX6CcJdK+G7OB5LaT6O57n74g8403g0/ERIcs7l4NWMDv4hTCnVDk+A//qs6
DDtCLCRobMXORK3wnOqVu2E0vjNpvpFw+1EHtwzdpMREFnU5ZtoNZ7HxLuFtXEFpTIqnAIMjagqX
r+Oi32dQK5NM3ChA4EayXdXuMFaUQIFkDPIlXdIkF8TWJSZWMUBxBdIigUkwOuCU5HaQ578EJwqc
oXP/asKQGetcJnHddqOd+JWkpf8kMHKa8PeWOGdl+X2STe/yRLKG7ylwl0D1DcCOAHaKpr8kvIsp
OacSfSzRc2JdgnteuUpHksL5Rccd7pruSY3iad0ZbPMcRYnCXdxXNGSh6qMHmqZDJ4vmco/NmbKV
L8Ebq7U2Bi7RVwd8I4LDadyZBnTp5Bmc4D/JgfLlJvNLR9mQsO8FgtMyOI7Q6cjJbSTzAzRlNKpX
IevMbb/RBK6psBw0gLL87Lz8uj1d0aZVpLIqVXydB9wNwCuDLJv2MsMS0aBYHsy1O8Ho8O7TxHFX
gd+d0w6ikdnf6t57QcphlAucWOEYlts8M3DzjvGQH+hHIWiaCTRkty1fs+Sa5dUXWegiX1RygrQm
FZQ4w3FIsYcWrgvAnw/EM2omqUnKVlI2kyy9aQm5bTpv0xg/bMXDpNp9NCWYVZC90Gk3crlW4j7J
vwcqEFGXP5j6/N0OLkO68+wR7TPSpmJGOmdGuyH/JnjhWCX7kEQsebZlzVla7p45k35A44dMZ+8A
0pkZb54WPhoQuEmSsDbW1GFFbz/J7cER6LkxbOwKeVdzj9iRCe+0lbwvE0HjAn5xoF+Sm3uAA1kA
A8ZCwouKG65VUEZHQpIF5Ssjhsj9DldBTjugGBnTC2ag/FQu6BeJP4WvrEo/PaU9x9SCgEO9NXZu
1D6MVnaLk+HekLhVK9TuJfIlwgM/0+dgHQjfbXm5fOiVFpljWQsqBxw7B2mNRPqAVx443G2nIQi2
uCzeGHnLqNZ3bctU86YPx3hvO2CgLqZMKSaSC5qexHQOY0CwS4B3/DQI57NlGNNAgqhahcLB1zcJ
ibRCPiiBsRYJSNk1doLnwa2JMYCeOm9+Zh8rb+qh8qkXeUWDgX0tx7FpFfQ0VLkTwxvVLsttpukF
Buco4Wtnv1YhFBuXzsdqruTH5R8a9oxkeFAChgODQqZagyXmShmcEzbRwFD5+C2XpDRlOHntFfPs
BzNniao6AP8EEumHB2w71mgJdvLaTBFfjNnoNXW1Gzy4IOxYOx8ARKDcqXXE7+aOXNeLZHWSWbqt
eCUERgXPPo7YE2/mHnyepA80+m2O3I8+4zh6NrEQWXGTKsFzlUfnsNQvGPCjKiWbGBB8armZ5sT9
04PkU018UiyclewWPrOAyQ/NI17p5lEiOgeHYYfa0h+VINT4AgoNLFIfS2OGGkX1kWFSxxTAMtma
/egCZpzg4eGeG4m+tFn6UQGmRR0yiaQNcENqE/cYYqkh2LDAadj1XjKTImPauDVhwQSZ04TE+D9b
R1GWNx4cxFUQ47tZQZEYjbtC8LjSNfYm7o4acdYzu5cGSh4YfCWZa+k4WGGVlDibXIe5q3c1Bt/o
tDu+v86sNYssKFrY9Fn9g6ocy/rkT/ZBClhHOmmMxZbh4RtpXOaRpAh5CevMTLY0mngrhF+kMmoJ
Lw8ZwVK5qPU4VPdlfuLaIw5G1QM70Jy7vLcM7OeIn5K5h6y1wGYGEvT7CcWEvAfYVje4QqnAhWu5
HkHGpQTIrpE1zLEgf3PKeZsNdtl2BFBato6cyZFh3wfILYzMvFsiWmWYk2X+k8YrVk5cB4/Qi63v
PLVnitmcKeu2auGYPfVNtk3c95584P8MIlLlXRAeK2MUKw/e15pXURHIF5fZ08ySlF1X6mes+7cI
pTbLbs00RGBM2c3ant+UwiPrF4XGthzwtwiIi5Uzuod6fO6/jMzMZCQx4z3mwsdWYb4YEsYst0cS
bmW+KP/M4Q8tQ3JYqjp/e1dRAnzQ+lhctQ0l2/WBOm9isuYNBuvMS5DB4FTp+vR28QmvlJqnGeDD
6eocCZZZBUl9Z2w4LiRuXARzlQERvkB3BganCLyvmOzDXsY0DXuwsU8+Q0BeSdTFEOrc2KSmy03W
JO0+VW6x8ng2IAiIgZlVa5+Ny5GXeGWd88V4hHP3qSfhC66e26EITzXJyM59ZWOPImBvWe2NY+ue
y8l6JDKPudxYNJuiHQ7mUH0NKhLkU8M/tW7K+/1ZGcozjOtDNHWvVsAhp0jYbszLSEn1Isb+cP2R
GFRttpbxVOWH16UySyJV3QHmB4x6UszS3EeZpg4kVMO17QZj3w3mpUTIIw9fht1SqHWr+hobuLEP
2XxHfMLWyfNn2hNEwIyvRJBhTvsiwqeGCTE0Pgm32uO68y1txxMQ4X0/6TeaE14yLA/NfcITihl4
yQBVNkVME/A2ZC3Jyyq3hTHV0R+K7bQm01yWCjzbz8z3LsiHYeXHxSksgvVSGYUBI/neCrOSMnvR
p2wTJsc+xnZCDJ7zaO9h/Izg+1mKEzx7JsLEOXfTGyK0bSJGgmZQfdNo00diIemDk2EdWNZZyp+D
u5Cd8c3tXebQqTEhla00j7oYlpwGZ7m+s+30kOLEwmzzA8x844aXlGgzWKbPvU0eK69KiH9qMEfx
ukectOrh6St2pq5SvB1T2EmrkTMokx7ZxAK0D0UX4QmBhTQlSmF5OzWNKE8D+2hyzobHZog/Y3JT
YEvf1aSiN5BYyezs1kVt4YGUfUpAtc8TkDdAvBe1AZ1OS0aOFPHc/JL7xrtcj8QqJ236ghJ/Ac0s
2iVZi9GoEGnI4YTFvuRbw1HaR2P0KRSg5aHVzADCV61Sj22b7GTALT27/JaFr54kk8vz9b3pDnrL
XtXZ9+LR3EtnK11lEX70FvR5M6hv1CnAs8HEjWi6lauV0ebIegj0qmRkFSGDLV/JpII1UceHBBJF
x91nndO98HLVWEeseMxXedPAoq7SAuK5vK17iQXL7CcBOaVYSd8qlXShLAxoJvA4zvvuK15ydzER
Vs0cnKshfZ6Yh2nshUFLuy0HA4fQKpilrW98DByqpUzIWF96a9l1ljIFhWbZF0rYPjImkaIsvynV
sj6gGcFgR6F4RpQMGUU6DfSKsMbzmDJeQW2GFeOupBkiDu9Taq08QOk5BKf1DOWHxohhW7Ln22yd
ZUZz0rbmpUL+F+UcDVHjo7cpvyjgrLiknsXePFAHMg8q5CpIeySvvaYHnzSbc1x2VkwyxsLpPRzZ
fTnbjTPXyQlDFixbLNjdRWrTElOfO189xaMg03nK0WiqmNxyopOvQyjlJuEWy1BKPsM2QN8mlyce
RDEyQSgYuBXX3lWS553AuEScgayKryt/WjhVmBQgmeGxkzzSbPTR+ItOIp2t2tBwUf4VdnBlUrc4
KChhslOlXcXtnJEy2z/PVA5jI03dcvDtLe0+b+Pj0vrKVDpsypuifluWNKvQmJDJsZhWktnXKOZF
Ln+ZPieqtiOEFUfGTzxckrWMPlvqoZTQ5W8TfkcU8EcN2gtpM2B1tNattGJhhURQD0jsoz5KiyNN
naDewKmEjTsv5HZ86kV1l3MUteNHt1K2M8FtmvYhm4nUxKItOOTBIQu5O9NMS2nmt5llPDZJT4Yb
63JIjo6f7Ht3OMXO7YjzsTw2qeAgh8eh73bqmFyDXr/EE6dKMbFcCA4yvbOy8VFvJNOZxWHsSPd6
yxSc0n2QqoCNPYMvoZcDsKrvPHn4T8rqk1UY9DZEw3w/QGeQ/VKOG1YeluuJE3Ohs6ToZuUIVfBW
pUmOniG6NufGS47yYbbcaln8Hg8xU4Zb1KVoD83xPorLb0Ew3gbuKcv9+2g2bqWUg4XjBTcRuS6d
cqF/CU99ifM3ZRA1B3qC5lHm88uTpSBVNaLZvNHOjT7dUo3Jp1B+xMaBfOm9X6qE8FbJXXNQA/cu
S49OaX7jqPicZthBKvG97BLizlzZ2pmzxrtwA4R1IbuadBED97dO0s+F9xVxqh1eCZW8CYryNWhA
GaQhaGtYFdKWO5r3xQbKFQwGoTN8bBHD0WWPCpwNzsvyDEuoI72VbbquWwucEXOYlJdywM3PGpv9
QlTK8LcaLe0iK0suVBr+EVqMnKakgnYe20rJjW2ElFYHtJmIfTBceUH199rrTKABh0qN99Q334Ww
JUMthdG9h1DWkPcn6f2nFmO20i0fUC+dezO4yQmxhgPfQARayzmeiA8HW2nDmkmcyfHpGm7jEr52
PT4jYT7pbvwSxAdp+Ze3AqmHuavb8IGgnZUfdrTo7rgXMeQ8q0t/laj4mkZ42bB8nMaGC8LxWhoq
0fKAKd8UrbbM4IL6iNb5gLn2sxxXpKkrtkrMfMLlj9UGhyVF+cwRuC3/vCBfvDpS4XTasdw+z1pw
G2v+U+OyOrHzao3uYYhPUpUW4psnG0fg3sbZG5FLTxMthk8bbafJe+F91aOvfhv/AHB9ghL0tNQx
uGIT1u+a6X8RjpmUDeGPNZRbKW6DNWyClr4Um8+GvtHJ21dpfhMvOhAYuKpNlNhKufxaUXpvDaFc
q4g2B9narvOxJbIUnGLQT6t5v4GYjAAm+O50Kk76CUc+A8l/290HTbRTo699662kyCPgTjYNyh2D
rXybVpClbHR7WExAm0n34dSCHVfwq6KHiNwjSz15GlbJrR3cNu6b3Y43jb9vToYdvQsKY8CthEkC
uUCHiW7h0BaQQ2VZGSUaXcw4aq+6LRHWtNLtqG163b7xO0p+babXWmcxTuKjJCcFHYKJ1JFUf5lU
oBE1YdQ0UDNMRHdYgT+OXv8xGMYxrZ7krJcIM1RthdvGSxfkirsaiGIS9gs2Me8tpreclVrK4kLF
WahLRJ9jldg/exYjAAKzO8kO3OqZ0fDWuj+kmrK3/6iycriJ8/JdmokKVQLokMO65bUoERYmsf5O
d2tnxZcGRfJNY4wDZF1gBI6rkWkdBfCRSqF41jEvCb9sHeWaJsW9o41AiAVmRhNaU15UOSiEQgrG
4iJBhDRtpCvSJ2zfWj0D5ywtGDcbX1HuSmaKK9ejiGiW8dw364dJ7xvOySjoIqVYm5U77TMwM3w8
8/4AbGpvHRZylM9nfN43Q8dxMC5HWs4lbIRW1YPUNt57Nn9nNYefQngSbpvrYZCdjLw6pK7BAP2c
VPdBU7EqCO4NX71gQz5piAnl8JLIMT3WyG9qsmPfnDuAYiq9HEgABcbW+AyT6kJCxUoLs4MQiKSx
kiMwBzk6a2GvkErBHNHKC1QpK+VxKrzXJVVW1pbcRnyId0Wz7mrzzcSv+yB/A2/blZShN6MnIMMn
jXK23S9NmZ8LPSXVGxlXvfWLflehtBeAywLadrtxk1UJDkKN/YDV5kqJPjxYDw2+X6nn/3AgVI69
aa56W2/Xw5R8DhGhAXV9hrv6qhsUBS29Mnln+QrMknAALy3WcGE33iZP7W4dx/47XVu9nhG0B3pN
ehBWCWNyajE3J0puT6QxxMX65IXtq3C8C83CsoF3k6n4No3js7SEjN6457hcjtZ8CMg5AMWVHcaB
rIZ/shHzDZaeTvZI2XNlKQUkbxz8SlsVMPzwMUZIH9rRuqrnG7+tDqbSXKQXxAiqPGip89UosseW
E8xuOcASGtL03aGbdnNznbmHY99vBBQNjMfBfWMquk6gGvS5/RTWJuHgFpRrxVwrsX2A+kyEhaPe
Gv43ORCggfl00ngB6EONerNUe6l50vElFS0LRXmuu1cHnLqUyjpEDsE3TYR5F3NlqcPzzBpSZ5/w
P49Jox98rRn1SCctlBhsW18F71h4n316Vx2l6AWwfWUyIJRLAWpKlQ5UWKRSd5k3fwqeLbVYmvEs
jT5rnFc1EEvZI6V7m4oCLc0PRmq9YxOn0r4GnfZZKf6wl/5sId8PTrXDiA5o2bxbABvpJuUMowSM
OAZuOVG4jKL5+gJ2CAYk+7Zj5cdmdIm6aMAqvPlRh0zE1zFrB+N9elggJ4x7b7wsmHeE3V0Svrvw
ad0ZSp+K7leuKvMwbfX64TxENYTrkLBm6iSOq3Pjvwmabzf6jUOjp8I7JuBjts7QuJmpR58lmam8
1v67rQQ3hnaSFlqhJuw6iCDLRGGuZLjPE6D5Eo1Ua4UwAWbT3ThF3aMd/qu99ZrxCIF7F0CKlqpK
DPyTh44Be7/lLEdc77b0VRzXHUGzOLEMfKEFeTEgILbXVPEX33ch9Gqhwx/iiKYE3vd8OAxx/VUb
252AW4IlmB0OGfV4EOhSCIJI2jdYdB5NhE6hUTzJwTSh0uiiizDZWOK52LUBGAA9lHB4x6i98w1/
XzpbL3cuNezftnO/92O/U8v9mBRUNh17fo0pZxidvcLboMV/QJsA6uaXD0ZnHJaTPL+Ymv5KQfDe
9e2prM0TrnMrOQ+SbHKOb334hBv25RaoobzH4sVZVR3AlEIGMtQG3HwT02pXroXRgxagKvdmc9t+
VNqEmjNN7bXpDA+Rj5rLUt1zZUfgWFl738UO9BfU5UMSmvc4vcdHo2ugrdtghhQ+EosBy5HS+b7B
1MBjtMC0eecmJyI7tNDO0MMO4btjaXdWGw63emLOm0rHCQXq19pKjHDXps1DWulnPcrPgR3Y+B6Y
39w0+dCmDm47PCq3NfRdDN2WNT3jojHemazf3COVh0wvBqOQ/3QdW1BGV8h5B+uAE+kOuvrrZNfe
KiRdz0PlKQteIB2Eq5/LbKPD+GY1TtfaL6LL5Fa4MOTOi0/0rrSvMnRpahJ8MBJU6CJxd1cuBXLB
lYhQdHU81vF0lsZpYTQvhzI/JZ5F8OA4YFsb53pVetXFNXsOwDENGUg8x9lcIZlYGPYLzJpm+YPj
eqcR2x0k1C6R6lWxFkK0T1w3zsLRycrVvcwxpXpwELiq45Ct/pu789qO3Miy6BdBCyYC5jW9oUn6
Yr1gkSwS3rsAvn52lLrVknrWaPSqh+7qXnSZCSDixr3n7OORpjzdZAMGIBYY3L7UGi6rCO2Dn7q6
2Irnlba460cE8kjNTl2tcNEC2jTEk8S3jMqXQzJZF7nNVIZlce442XY07cyYThAPRhOYp0ZeJfhX
TEI8/DjY21nxzagpeEpDV1AFg6LqUpSoOeyOrWHg4KErx5SIiBXCgXfsgu8eLSEH3ucACkzPHbWG
Xw/YYrP40vXKzw6xOfLjs9MVpGjTq9G/XBXn2iyfS7rsP9M79O/5+W36hxqwCUuB0kMvsnotnnPd
sYDQ2NUk7Zn345hclVa4Cwt799DM+We2sUirIaR5kI+Zq09SgtqF3IfGu8yS1V4fXaDMUE/M/lMZ
ZNma09DZQuRPqHiSr0MfSNJQ+I9T/cxNeXCKkU6t38Wrzsc97S9bqxe3UkMVErCYU4TMyF7so502
YC9pYc3eXRKpb7qo1+0wbTLSFACW2ZUB7BIIYQ0CVJIC8TARvaQXHiuc8M+pK13xGgFnBO6g1gwe
f5P26ktQth/06y5wM77phS3levb0Jnx9/o8Z8zSFeW3FNPW7uLlKiU/R94yj/QQ6RmMquYejx2T8
Zhp65PgZmSZjfKoxveXBOKEXn36UZUilQFklsEFRaOrul77bJmnemCzluh3P/o1q5lRycEuN6hkg
OJnwDLaK2tihsXBWDolIP5Vt/2g/KHrAv/aDfr718Z8Nofzgvwyh7i+2pR2dno4thO9mIWn8lyPU
+8VB8wqr0MeOia5R+xf/7QiFY2ijCAGKKLR1UvBT/3GEYgU1sbwhUPj1S3/DESpJP/yTajmw+GUu
WxXNF+TEWl76OxWncpNhHhKUmrNVvwirvkDaWpclmfU22aFge+gSVD4xUIjiBhvYkw3QeObmaXlc
LeHQgh69bIueB6j0TK69v++F6naLYWEeqYJd09rGJh9MThclGSu+jfA6wtO4cnIfDefs7ETvnzsX
jJPybaYcfrtrvxONIndkbDRptylb3N29I/yVLPu3sa/9FZlRzJcQJqYOAe6WqEMOUZixfMhR2PGL
pt4VjfjIquExHGHoTbTQfUUJw3enff4adjBFmVfDepUwtfWwMigZqAMtVTsVQl8YyaBve2faJmPz
aUkmSB2T1yCvGWOKcztVHq+5zg+VMZ7BdIG9kiYfCK4xzCEuyDSjfBh8CGJXCZ2yLPbjczJw0ETp
oU4j6a0J0+wlNKIbN6N9Jfo82fazc2lrMRFWRgMqzhJ2m1HbD1wm2w5d8JGI6RgEmZkNw63LpC7z
phtBehgkMIpKTRW5MUQFokca08Yopluoif3BWUr+y946RV/t4Ne+Jb20916DOJkPBNwqtf7ZbhlT
dAMzQw+FaUH45drMYYhMlYCdy8SMo5A+cSqAB/467bw7x476K9RVX0ORv8ypXzHwtcr7iX0UMRtI
W2OEr2Cz1ztA4qJ8Km5RSOF6ijkz2jZr9DyO58x3xtugmt4Hf46IbArB6ZPeCs1ghugFAaGf1KZt
HErhgl3C6zx/LRyIBoTRGKvWiAky5qJFythnd0L3zXRJXbgopPLHLiZwhvrTozVakbSz4OyMQE/b
8cMiESIxkvWY5dET0F1PggUYj/AdjrfTZ6nKpK2Li9LMMNt23k5PXXTUUuyHWx2pRBtwbRBCiGSM
VM7wOwJWnBgAEooHOfvHFkTSbARHjdReqvJKEPczDls+m0usPrKu2AlpPcPpfmJqgS6hzWm1aTFH
5v88A7Dqdy6/3Rh2gxcVdFEB00L+BtFRDruuGHcdOMDNEL31Uw27xq2zbeWgU4ugCfRyOY0Tou/Z
biSAxwJ8mPtsAXgSmUl7xsb5Y0Rq4T6M33ozvk+M26YhIqcFVLJp64B5VYgxhD75He0vrSK8b0Mk
vEE69ZdmUdm+aoBmtdyo1oJmo0+ak1DVrpED3C4qOZrhdEeXXm1DLc5c3P4OaFS7MQ29gIxv9bIk
6DaBLSTxzLENGTA9J+hbxhm1x54zLay9mofX8CEgLaov9r5VwutpczIOi+jeXfSQZyqTC1I+ch2m
EfuhxIDl4RHbOku2YuiwNq0fQ9/eBwYcwCAkQKenGidXjOdUDOWhAIgWdiCd24C3G4zkcEChQBF7
bDmFwRep3omQzm5GBn4rbztDhr8Xo3oTxm4qAHnRy0o3fg5XsU4W97R0xfajCAZzD4wkDMubMlgc
5jYhdEApo03sT9O6pXVtqVM6Lt/GAuaNVSMOxKUtQVS4t0Prr9Wc38ci16qE5piF9TW01q/MTj7o
iqDjJAt8o5sTMp9PJTmKD/D7lEEn0wDxzQDoxVlwnLOjnBmRI0prkdKQWw4vugO8kye0y5fsBi3Q
DJ2Z1O2sDG9cx7j40jiWRb9RUhqwDlFaT1UltkhoVrUBRspHHgUmR22skoB3mvOsmKrtt1GUTaS5
G1duZwBWonb1R0jbKUpf0sL7jlAIjRf6DuIPUkzb7FkZuRANIEmPpsyuTUqJLMV7CtOWJpoq/XVS
YM81nexYJU9VFMY8pMnZ1KbEvTsOPsJI76mJKVYzSmZ3pGFhGDknx085d8kaKcMpsiKQ0cZ4F07p
VgdNelDMegHg39s1gdrpLgrHq8PP03cZnRPSHrU4Ti5MuRt3J8S7nrtB17zouYwkDk//BrjkbD/I
SkN6yGSpagXXTECjHk96Ab55m+E3JTyf/oaevtboox1hq1h1Q7kDDTVYT3N2F2aefEKlCYB3Eq9R
J7KdouHVxc6TbRAXMBfTPs1Yequ8+NHNaQJTsZuQfZv7yASW62bmB1Ltc+uo4KZNlElCJG+8lIZ1
mfyJmS+Tg8xrzB3Aa+epSuqtNGmxxVZr3xhG8OlZbX5Hj+Tdi2R7h+gaYbqzjBzIbPs01ckOTA6O
ZKS9kK9Q3w9dcA6TGHMm8m6Y+u8TfV6kXCeoMijB6crWC9RxsmugdEFcjduJU4b0OBp5j0bO7rB0
8M9r4iKP5RS1t5DGUca/B2kIzYje27YDGj+Ycb7iWOysaQk/xtPEvWEitGzraZfyO9GYyDPdCaYQ
dkV7ke3WXOp4m8u+ui/7+8FAYA+0vr0TpbnrskidJ1K4dtFUMgxtGIvFIx5ogft/sGmPZIrowoZ1
dl3a5i09npg+TUsVXhJCkAjEaLOs8AiNbOnjZDSblMH1lGpXKIQxh7bderLydS66R9+c5l/9Lv/Y
opl6VZI89f8pm6vyLYrfyt9Xzr/99G+1syR8hCBwEXj8CzvkD7WzoFh1BVs9Si6+8u/SWRASDgQc
Mxl2Ts92MV/9p3RmKikJFqfiNk0cdH8HpiKc//KS+bxXE6S4g+2K4dufbF7RHCMC1XVXQYRGln8a
Cx1hv2IwHC4rg9ty04bFa+bmd52MHiOSG5HRn/MyyVf1nEpmIoDoDffBVcyj3aY5VAlnaE6uS9ld
WqYP5FV+BUAep/c6Xm5H4hLXWZ4/F0HPHdy798PACo2UmumvUaIiYxOx28+i8p4nFkQKuVhsgTht
jDgOryys/eg5su5QBK9Z3zcUDkCzeLZXzezS2KaUUMImtIVM7Uy7Cry0EdsFgmROjFSNfWRJCa4V
BaocjzidjfJktzVmgYmiog8r32UjSZpG6AYNMUAFjGyf3r+5wmAIZ8RpXuKw/Dl5RXCOgSfiMd+H
gw/Q3G9PfoeugOa2nXxWDp/SjFfd5oeNBHIZmSR56jPGDvZR0pCpbEPJawIezJnGfNFN8dasou+2
NL+EGjtKbQU8o5LYfKYAJQQdpNZiYOLhLTuoMDnY4FLBPlXpTnjuGX4SjNpOIggparCW2SYWEZgQ
w7mac+Y0vJodEUfZmhRCZz01JGsvC4EBZA9NfXZP/PNXWtHBc+YO0/RQhFsDmUldw+gLIopl1w03
QWG9+f6M62hgIxWjgYQseI2Zqq/zJJnXLUb7yWnbDZ2BHThjMAg42WNnGs5uqaMdOVMMfb0pfQoR
kXavmTkxPCNwy8fkt3KC5NUdzWdv7Sj6nnWIpQb7HoiZwtvjr1yZVUygcKi9I3wuUe8FnO58sW6X
+KVBOG3a+XxY9FKZT+9JchHt6HCKY1jgiXhYj9mgDk6H74Mvl5h4D01lnt3Ys6Dbxc3FYQ8iO/wr
XqzsHIburk3LWzfH3ILv6xPixqqacoYOWd3Tt0O5pAosOE2OXDZsgX1QcBTW/N3g3MV6TF0h42nt
uFRzPiKqYs8L3owcFEm/vc6xtLFJ7LHhlMfFafb9FL2AsFjPqRqOlaBKHRJNK8BnJe4p1KUY5ms6
rqdk+oJ+toeBdDemPLhWS1vXhr3qhNk5vo5CWLiWYV6hln1wA4Lvqd4XGuhDsXxBPMgBtKDNLVz5
4AUhDb8sPw4+F6bJhmPa9NvMi3/0DZF0MhUfttUiLcP4vRKVORL7FrxPUjw1HX0qb/Rfagv3WJTC
23hliEhDvQzehjx8jpxBrV0/PIYFbB6068e0cp7cPnIIWVGPpm9fAuJgwiJFT5NeJ1X0Pgek+vlT
QEwTGhOTAN/Gmppdl0uFJpxmsh8zHAtLgRSMlB1ZymdlpRlU4d3owThQWX4bxvVXZUy4CCJ6tCSX
ojHRDiEv+QQrqeU+h4KykYKruosXnc0DzG+XK7qfwRgSG23Kl9bunvug2nEYBrJKL3xTFAnvIS5O
S5TY22VA+xkFwtjPfnpEsVFftT1BuUZdoAcYolfPIkpOzFvWcPRXtn9mC06QukEMtdv1j45Cf8N1
7BQHGanqw2i45yGD5yi7+S5m6p2kk3MOEUhYflwAQrnKJAIEVWEAN+ruWVQY6ehEWytRMMkIZXcn
u+mHGXr+PjGcj2Ie38TsHerJPpadcdvDoPbNt8zicRT8z9Tagjm+Fi2JiExubfjAjJUhjsJ0yeHO
9snKnp1NFGbMvQ0ECat0JHOXtWEsibXLs8dQn4ycOCVSmLOeG8ln0ZOtLNz1guI6br8PDADQsq0W
2zo3bt7t7MSBbN2FxdazY+vG1LquBfXMjEmBDznODp0TeDeKiS5zRECHNBPTq6qCTwxodgzgN4Mf
92kr6pfnKfdYZ3LmQ4IANhFJtOIwh7o+x2S36LmvOSyvSTXsk1AwAIAvQZT59GkBfww4/WyFgf2w
qlO1Uor4MACAXi7yfZYJ1G/4lDcdbWvZQlfxGmYygnl7SlLgmMafRMqHmMGGneNw4upC4th8Zl/N
z6OXPoTlnMam1i4P7Lzo5zip+frI5uvD2z+8H2kD//p/FFa3X19v+fz7skr8+pO/FVXUU3CoXBl4
XAyqoN+KKoJVYCXQkDRpLdrC1ikF/66qnF+E7Qp+FKIIAYy6jfjvqsr+hXGUFHQ4TRJWHCH+TlUl
/xtegpOdaaJFCAbSaNf8k0O/t8K+dvo6XXPgxCE5oU7w7JcuzsBYTzYsmGSzJKbcsPMjymETNiqi
m6T4IlD3YIxGcqwyn9IhfuoXyo54gJ3upOkxp7HjWNM5JJlv5TqVsy2KmLZDxVpQuX5ErngFDMXr
62Nnih94dMu1OcqJzhJJdV2DSyY6ZMHcncVUjQdmXA2D5KuePk/6VHSOv62NTm6tJUQuaWYF7pHs
rgoQ0QY0Uzi32FsOMBBmJQfmeonPTm2x68t62MnK/IIRVx3BMZ7xB6CtqSXDAHInEYIfXA41G5dq
bCMY/CW9kW4JN2PMhjznwVfVe1XfzH1C21/I76gr253MW3DhuJ4RLd4vRhU/FaW1L2YdRxhmjzRz
neMUEF3EGJpDKluvZ1fMYyh87EgPm1zOpYGqxDnAuSuCCvOgad13BLSMM+AY1giLZKesWFAVOvaT
x5FQlMmB1s89WVrlpua8RP3TGIdw9A6Fi/U5pDZF3oxMXkrlHQv6zWRPZN7VFFkV/k2cWXg0GcuF
zY0IrQNS4Q4DNJ3VKC2SbWvwWXeRh7SONc0OO6BQFXC0nkP5MuzBjpgbm1p0bpfnMSG+3rQVVZok
tNWJtkkNp+ClamMioSkMHCs9mYZD6A2b/KbEIbE2GhuTgMcAMQwo4Sli6f1ENDAxq45peRd1dECZ
of7IaGisvMfctY+dtD6LJMCtmaBMU1H30mgpnEOPc6lXaidqNE54XOe1sux6J6Pwe18mn2OEpbzK
VL2qVPVsGNUDsDLY9pSpQOCWa97hAE0tPyLtZI1Pt1NH5ERMKkHcOemxcOaHdE7ya4UayqQIXi/s
XyagYGZL55nXaw10H5dMOuvFdUj9SPPlPPdOuqlT+LoVCdSLo3acUG57IFyZBY4dSNiqNrv9UO0i
oyVvLL0JeYauq8XCU+n4987Mcb83OetATxmWazxHbBwWRMceIwF29/YTZn5oh+u2ZqBqFCB/awc7
wZjitF7mh7xz+1Oe+7flFO9UNl7VIuygQPs3mJhsvJU0sZ183LsGL3TgIODlxU1eDtlLYQQZleJ7
ghoLPJR8L+MwXRe9QBPSKfCV1XhaGvnA9TCu+wRUk6P1ZJGTsPv6tECn+KtW+KGzJRyhHnBMLziv
K87tQh/gfX2UV5zpmUXvJ33It/Rx351zQsyD4IuTET0N3RWodH+golHQ6o5BrnsH0eK46zQ2H3p6
HETnlm+dpEONSvQaVTCahopU5Rlc14ZuY76Ne7QOnm2OJ08CLyffLDl5tLudNn0twyRAE5bSxiMl
j8+ys06er50ETLKH17Kp1bkuBUWHTK65Cv3g8FKDLF1bYYC5347TTTXS5ot6capk1h/LmXF7TJAm
6GewYqOhwrVHJyYLY05O6iVsOBYAje6KciYasdrUBZwow3ceFs87oB9hIk5mE3mLNR9l0zCuNfNz
aZg3ONZB6/stCWsUNegBxc5VKsZhV9Rn7s4zil2YdXYe7Uu564bU33ZKHlOF0iSv5xW9fmzoQXOd
ukV4Jevlh0zG731EOHqAtSDJ5m+wG4bTQJb5FFFnxC5o/9Yl2GHA0y5dL6brV2A56ZpxN9UmB9CS
dqQbinRbhQ6tKZZ+lg0fvK/ZYZaqYuYbs6DWR1bYoXiD+5+fC9KbD8tYPTtjcIiK4BrN6lM9ubdh
uKzdKnmhcsuK6mSANh5DBzIC9fIqnwcATDVz+3gX+QRJT96bE9S4VQybvjDpihOfsGvET0JBrkuJ
eo5K1F1Y6pX/MCUpdqIUHnNh3M4VNkHYB+3KTJFwtVB7Vx7Odcv5VjbqZxV4O1tELzg2C01u5TeZ
J3blELha6UAaIao3TJX68mQ7O0io//rpIpYfwmFt723joZTdyzIVgDn85cTDCX1PkH/h0blvW47J
picOhlCMgcpGIMYvr+E0IevkFC8Nc9PIhOXZZbpGW31FRNK6ifuvdgJlmrvhtRtDkqA0pp2e4Vt2
nY6IMW/Wgp6y2RR1+ULHoa6JBJo798UfA1rOQBEwht5CY9vnhbhT43Xizu9lg1k/iGed5XwKLft7
m0EJp9f3UrRnims0KBLxl2xm0lOlAdZ6fEmHGPveWL0xsjlILLlkQbTrJrIICozI6WhilG9LOGtH
v/0d3zKbyUwoSdKtjZkmrdG5qJRpIs5T8TYWlxIu86YH57gm4G1DQOSxCDiGIiDY49POcdzZp7FQ
/XZW3T2WzdchJNhkShI67ZKljSiUp2Hyt4PyIW80qPeVc8iH+pF8yv5kFelnbRftdvQa1CrTWvGE
nZHt5ztzdL4SUVsYYTmT9d74YKjb1KX1OJrUBDY8/fEsOPbv5qLhyPxql167dwuwIXVUdfDRV9L6
3tgZAhqXHrV3nwQyPlEIxjs3nz04H/bGTUV8tGd1BZVs7RkdOvAnBIb3cjbRxTJuIkoh91ENEyv1
PZAeESGG+oArhGfH/5WI+o9tbVIO69n9X+oB7qvuoypY5/9Ygv/84X+V4N4vDNsDYMCutCjJfn7p
X5oA/xcYTnwNHhzpggEInP+U4OIXvtsNfBeKtOWaut347xLc+cXGs2p69LdgB0kgxH9DE6Dbln/g
mPmgq0Cj+fwpEbgmL+H3igAjG9DHuaitnUoeqAa3UzBetEPSHLrd7z6hy6+/9P9k7gHDpUNLx8L0
IeDp8Mjf/6llEfEcmUW+doBYFDgL9Z48kK7uqAjG0/IXxKr/jYluSVf3hTGv8wb/BHTyY1a+Mk7p
AIgQKwWJ7GX3a2RxNWJGgpPhqosKlksxL+fWDf7y7/930FtASfnrAQf0LKzBP77jNiZBZ8SRj5Sd
gUYde8SIubt6LG9YFVmlTHgdxuLcLglj/iZ1v43iCkUSm1BLt5OeBsW5SQFKJu8Fr0Sms+Aeg+oR
7X00NuiH2WrERGdjLjP2MXYh5nBxQKMmLWGrZGiPBUP3wk12cwwsSkxQFTgQpSw5q4WhvW/XJ3ol
0JxeQqJpqtQEpcCxC1hKUn0Si30ZTeRSpElSpan+zcqdMyUAGjRV4kgeLeuYgFiJmqzcYhtFBe3F
j7MKu0MQqq0p58/MCMBO9i/+EFzXnfwwCR3XMdD6UtiK445kcEYLSgA3YXdblSRLgB5Kq0088n6T
jqDs5ETXaA8JJXcn9NMjTdNwRZ7zyVnMc4cCqvbVOZ7M5zyVB/11UrpKuiipypFZE7fkpSfLRGhC
lj3+/VVSk9zdqD1H50NVDpu+nvbNIA+1nC416n3vKXWyU2fO90OWnXQets61Lsd+qxVardFhEyHz
mmRxayJ6W/G/yYhXbX4SKTjLUu1LKFz6e6s551pyZIg+lljte0MccH7dNAZvCYSMJAOcBtBulrrv
dHLJUTOw/fhkNul07mooSfIAKmVeFj42q2/J/AYEA/dpb7sdKYW05Tz3G1NzHDt4IyKbm4peXRiY
TL+HDxp4pyI1L7A/7xNE+qOxzt19ncLo4U+xe/jYTPRvyWpeWI8yBedwv7LD6XmuQVR06tFW03Pj
kINj8tqANSPrDOqGrk8PYaLdEeF2sclhB/6zi+sRnBZewmi6t+r8xJu2HIwoFiIHc6MvuDPRzJe6
+FEf6VAQycZGx0fcKE4C3AA6xVzHz+uLI0imr01Bb2i86s+yRzGf8PZigq8tpKxL/OERS56Tb55H
5J7zbwK7gdOJt4vq7BEyguyIeHcuemGzqn5nzmi2+bfO1V5fQ0I4N02XnlpD7WP94SBB1Z+61yzP
abk86z9pW/PWzriMyNqHm4wxNksyFHmqzvwkveZG/4BDiJOOzFsOFqNzT/q7cVjOJvHnoDG+TQG3
A++9AfbSjh3H6vRNv7dWvZcul4m4c51DH8n4ENVXSjwHS7zhBjnqKEBFF6BoDkoLJIoTPo1rUCEt
XcJp5AXHQAKQxqCe3DXkQ7tFcx+RchZ2HO+YSq39Zd5r7FBuA4IxH+pZ7ekIEQDATWovF30lkpRP
G4xIHshDOk2POWOlMsh/OoPS0Tlw9NkytdhHNfcft4Csg+toyIy1EBkWzzF99UMX/hOJiWmO4cix
SScaiClqi+8wzYAvAZZxG1htrQhQVSnjKVTqCKX5zDpzdPzqG6IDzvjVcN371out05GCKXgqiEsK
UTit+tElpqjfg8iic0wHfCRiaSBqqc+YBKtvai4+gyaojuQd3M1Jc2Vz1YN0PMox+8jH5kqZ6L0y
L7qmp0nciI6islFTwG8L924SrUYdV9WSWyWT+Xu3hJ8L4WhAtpgiEYR1HDtEN1a/tpajXitUikKo
ZKnMi+vE6A8Ip1St7mV7GdphoyPf9VrQUpcqJ1gHTbfT91GFu9xs+RqLNvLYTYQNsA9i8GfjYyq/
07XdzsNrVbyLPPimF5vaDinx5itOpCctTLK4efWuvPTdVvKEF4X5UcRIvLEAlBUgEcJ12S4u+imn
2fCsv1dfu4EaEjzMzUCQNtnX+4JEOmtkVbAbEpJadnu118tJ4utke7z9XnKt7+klEASicWbg0Qd8
eehSHpIlu9aLBY/ATeAT2V1w3jfXLcKsKWcRDru91U9bW74mif/sB+NVhuSKVcBB1oyd5jzN7UYm
8qDgwaEZma+rhmjiZCy+ax2W4UClqDkDE5iIt5Gy9oeXX3uqoc0WYIhv9BILT8qXG+1U8OE9rCJX
3ERAsYlGvzYl4YmxlOtQZEd68N26tx1gBcFHYhvHhPoioRBb9QWyJ8ApiAntTXojMNJrYtdom2sO
llD0kmOX3OgNRyTLnsHammbCOZKIJjuZbvUypd+xSK27HDGuM0zPGgHVNyffGq4dL/z8yZKq9Sa5
mOwpc72LCRWcWCl79ipLNtuU/WvuiIJDeKuvrm31uwx1i02Gmem+I9C6znonXhmjuNGfoX7aw46f
LT69LoNLw4R0mn6+OP1atLpebxBNNZ07g4Nn+jKPywreMC1+rhtPxMy/HXi3kesdgLfTKjWLEDy9
pNVVSucHJ/akE9TiL2JAdzOpO3l5m4bqrO92XSzp5V4cM9wOlWBS5IdvP61YvnNQRvFGI3LbB9nO
p3so2dMztmpmRZ0VXNAiX9QYH4IxeIx9WWBiyS89iCLyD37gPGVMZfQ/JjKoxARU26FAqaz8um26
TYHjlFaZ8Dn+Iy7PBTKrqKH76Lyjm2Ff6WXGdIIFCwHosPc7eQ7s8qsPTfbqtk0RFo2wzdzMpcMC
nd1J42850iK1kAlaaJDUh8zaraw4zFMoWNS8OhSQP8HKj16I3YvPmbtlrx8YXRXo8kKvqfo/SBZW
2OrXCZdTJAPO1aNr4BO96FU5Jb+wYpqhy4Io+4DYewgHZ9+GebBN5RKeQofVri9vzDS8yfxyPfiW
f6qT6KlUfr1yUUpynwgAjBWlohqY3qsFvkhw8MrcJm4xHUHgoY833Rr7PyfZAaTa2uT0S7cW4B8D
qamxifbC6swSNMVsaR7duUpdwLTdaLW+KLODkMaDjDE9RlbwtOQVSAHcBaW7Daa+fao7902Bx1sp
rbhNvfRzQTE2Vv2rk6Rnvdy5IBDJHtn4pTqXbrvzHe+iJvMq9/1TWN069imYB283Fgkj3aGxNl4b
XjWD81mZ2EjDLoDp0QzPuH0GHlLjgDqNEarLuNIXn12Oa28EEC87f1+O2X0/hOYxKZnCpkAE8SFs
HFITj2Xa0tbueZJ2lY35o1wUs0psKjbEJ0qLoaXMSfyNUZu7wYi6jWyaCSUBhpAhbjYSDpNTTOXW
qfXC0ycG9kKHv+EP4yGV4abR0iIYOBZCaJrfftSjriPgqixaTPaDQaApOSTFNCANJSl0mfv7uGKM
qT/kThKS2ZVb/v99OQ/3+ZCeMn/WM3TWvHEVBMOjL5dLE5sXvXRnXrsjKoExqHsmqew4S3kMUeoS
LXc2W8puPiBe9vgaDVG7r/Lwe+cPL0MVHBLLecAMcxaIkDdu6EOIcHRonOdla6H5mKYmZRqGvCdC
UsOhEGr6mqeZxvCxBs3YxEyEq3CeUDKuY9JHZlSsywCV0wPPqTSnc9T00zG4MD2KeP0du4qcb21N
9wzq4b1MijO8fws3HWDKjoHCoJmgAjio1JRQcB2roqQl7sTuSk3JZhS0KGne/TAxMWmYVryWLdxR
o6YzHIda9jXqJjR40l5zSlGkjrSbFh4sA8sUMNM5Rs/uRGg6NOdUNj13y4QoQDNQTWF8M0vAQGaA
ex9rvZ0UAp90Dhqm+ZgC98PVRFUkfYNmAV4LTVu1wK7W4Fc7zWEdALK2msw6R37EpsENMmYvvplG
RFbyZjyr764Bj/dr3PJc5BwbZIrorMGUiqIV01PDSgA3h7tFfZ/6wD6Mo/ktNLglsh7NANDwJ2SG
qAOAzOap1rtkipC6ccaphxmkrwkKdMbF2Y0YtbZL8tz4cr5KEDe7bE3EH7gcHoPhB+IkwiPw8q8t
udz5E7iq1CXFM7fOSUwtEdFxzIqpvomxF962UYud22fpFGz2u0k6QH0GKsogekCA9NWOZIIajX+1
BNdNxl3XEFjuIM0Mx2Wb9/wu0FXfC9pY21hniHrIZLrSbK8iuz/0mISPcmjvMRJgXsxKsgezAfsb
OidT+18qz0Z9bcv7OA034Rg8c8UqhuzDbTy+BR4JlxIDQJfvfWVae7+uHrHeCfxO2WaM3OuBcwVo
lP46HbNbPwnWednfYmc0WKeSW6jpX5CjHsIc4yL2szsVFe9OKNaeDRSLTMI4dHlsWyJDxvSce+qV
YI3lmDp47ylV2kLW5xrg8AbC6O2YcABPM3/aSPNW1j1ZyKaWm8ws2UQM3XROEQCmi9epFzMGAlzW
E5S67cT8RSoo4RGh1W7QtA2HsPBB/VNGOGl5WiYk4OopnJxTtpQuyuL2jcVt4wQjvVebo7yRAzfm
AjJCs7COEtS+qrMf6C3iVb+wabULsiuS22G0AZuiuXJboN7Mxmzfa/eA52wjLzw3oKOovbXxcqnb
TVyTjOe+EJ8e2bVO756f+sp5LexNWNwNIn4hKnLcxFMKdRCaXT6QPT8VIQtdaqIIMyr83OFD7Y1r
6BLYX1kkG7t7MDMdBjggSY0ji8ZAzTONp+BCSyTdWPnG8apz7z8EKn2QhmLTP4k5ixnHth+da97k
4ibp8Eq35qsTi0+7Vduy8SrOsju7lQ+TmA62wEs5uFG5emOK8iFmNW9RZ96KAqmUKGkQZwPYjxC2
G51mPLDxIW3kCfHJdvZ2s1uwGFsZAk+63q0xWAjtoEYnyImVABOCrc/m+EmKuFnVHuyKyl+hvwKd
4FUPVZ3DPKpXkfXutIIHqrov0uKrxO24XyjrqjlaiFkvUTiN6lsbXKEfUq+lgQ6DiN5uXZev0su3
TG2vkzhSV1OKhN76afIf8XR5iURCI8guh3g9SZRK1C+/5gj8YxuwqEDR+5CG8Jct2Ic8if6Q0ffb
j/6rAev/Ykn46rRgaaW6gn7gbxqI4BcLajv5fIgjRGCjQvh9AxY9qRadSn7a8nRv7z8NWBAX2Kfo
Zopff+HfaMDye/7YgNX6VNeyweq7/KN7wL/vio6VERaTYq0lgaTYztVHmN/+D3dntt04dmzbL0IN
9M0re5EUxWQyJaVeMJQd+h4b3dffGfItu1zlc3z86ocalZ1IgAQ2YkesNZcXs9OA7F2jLNy0Tqwd
LRsvxB8+rX/Rjv1L55c3ZnLm4R2mGUtf9p/fOMuHsme3jrIK9Bad2QPa9Uf8hAQFFX+T3/yPaSvW
v8Dco+0gOoAYCx8KPua3P56klYzkURZBuTbIPMJRffEJ4xGWb4xqP+7TzegPj0EpKiL4Gk3zWeAx
lFon0dhDakmdk0eCUpCnADLgu8UF5DkAZdzdCPclUXDRLrrLLr3Adk8otAsl2kDI2LHa/+8fm/Fx
VfzpKwsMBMc0dy00K9j8/vlsdAuKydAxcHIG/EFYSQ5204MzGoAHsFZAeacOqaRarKVuTCggE6kk
S6kp/UZsl+YEaFoqTpfSc6AERcLKevdRlTpeu4mQ8hdSsXpSu1pSxTKI4pkrla2dAhHa55S7hdS9
gFYQvEwV/wz3bEUIkJIquaJcdimbR8pnnXBQNLO/kFhmO7rGqICn6CGUmjuj+DZVVlJJEvwBI/cn
cWePnjcYm1Fq9lgZHsrQo7k84VQ6Mg7cgj1/EsZBFXcvCSncfjXtSr2iv1u/ZJa2DuZwBx/gODru
XVuGmxVviNpBxocVBJ5nm/+M4LRHGXPMunBe7IzoWFTHSHb3A3xGRx8w7H8zaLQJJLpOaSmBGj2o
cMQ+zGDNGvcEM6QDS3qeHyjrLrRMjg7N1W7MNynJvtSNe8+0DzFTvjQcXoQeIkeS25ynU6+6tr5h
bwIBoW5aVV27FIwjh8AlvM/ZeCuquyWAjF1Z5RtKKLqp2jbixdrUpRfjrFvOJTWqfUY/xHd4+MWN
u3Ha7ijEmNCmkx9r+7yu9wqQu085SMjYxUsJxEZmIJvvgH2mWyKgHpnxpvdR125m3OxNwFNt3b+M
9G0sInLGMLtkMDKKmd3X0m1yDb/RPc2ct3S2t0HLRnyU7VnFPs2XDVsCR3U7nIcZNhwcXsA2pDuW
dGZtQRLU7TXkbMZheDRlkwiaFSi80uhhSXQXG0ldodbttHrYam1rbrVKOwTeQz9007bI0phuNltS
taiNmwzSnENUUDHOVlWz3BakV6tMB6uqzerZg128MvXkwQ1qn40ews+qQ+LNG4AUKhpz68b5g+3+
ABU8HLXF341WPT849mMmGKAhpNXFBtncOulnK2coYdmzxg1u6StzWs6moBfrBCxPxMBzNCZ9mzK4
BbRUnnWwYXroEhjZQtfncngOovQ8h8VV1Z+cfNxZpv9Nla9L+VB1HZ9ZF2znlpP3iqsR0sHJ1Etf
8sWASCAIYmvm3UvOt13Y00tT875xM7wwVmYyvaqnAEg7Qcz8jJ6496CguUFDt+z7Y+D3xxh85NjU
XGIudrfnvOAmaH9gk9pYKVr3EjR80ZBMmrP6YYwhAzrkd25ms3mZruiX2GgR+g6Fo5uT9bAUbBzj
72oEld9h69L6+LtcvcQRHFzSXUH3c1l93Esz3XPNaVEBVGdLQ3jZleeEy3RIgeAHJ/nlwkfiz9xj
dGOior4K7REx2Ky4MLXqWo3dMQmqqxeV0rA5pERV5/CzfRCdbTvTCY7eDNTTj31XvIPdsYxEHbyJ
FlVZL6eA0eK6r5DNhMr92Y/zblLJiUn0Ue6cTutubeKupyW+KNfZmBxhacZAI4+Tw9iEK2oPqeTj
EENtuqncOXr1HQIEutv0ksTtvgktDgnWiHpZ6AoSdbLh2o+T97IsPpldvs3a+Dz4xVuQFtfYI/HV
PPej85Wojm+tOjgdhj6o3udIpT9Jz0DTUFtHTL8AwhsSx/ukK16NTF8PXd2fZvq6u971XaIPJpqn
FR+jrtjYWOASEUqpJzY/z35J/Cg6AAK6gjFed1N8Q1fx2CyHXs/mrTEs/UGR5JnW350Kdq7V32wH
SKiG8iR2+9vHpRiAmi1S2p9FrG/8ZLrpDNE6j8WFa2SsaUCD57edkKEWoZ+0FZw0IEwiYajKEIvr
LkUbs3CXxXp6lpWqLO2DXJM9r2EyDumz9GyZiIDGTOfxq9HyyvptC/5E7HCGcg/tgPOs+RyMfNo1
lCu32espQ8pEN0mXaI+gQTdmp5+Qo3/vfW3fs0V3PHDqEeCh1oKaZyf15wp5SKKzTteFemma6HuR
WD8Xulu0hH4mPNeCHIin7mGudUN6ky/L0L20itEn2qRl2bH/oveIwjrjZwTjtrj5d1nvEVd9UDuA
RR1lviPruPw5+JtjpZy1LHaGG+9TOnw1Ll4eGiZjTxM/bndQmf7B1ZQrzso451mQYRGRuTzTYkvd
ugIPbdpcl4DLnxMetXpvFmjkQtZSntoZCbk8GxT+SNwB7Mu66ELyL8hRSLGhnH+117ovbRM8hL6+
kxutn2jUtd19cCHUAviXt5LVYqpYNYb0UjTOnQcWKM8K0k177IIANRoXRWeir+tZUsc83ml5HK8L
6EPrAoEJyiI6ZXb+Zs3aT3lIya0lWI7YD7ZDUu9rzl1OsAjeh3jZpoZ/d2L7++T65G/Yww265Hma
hFDO+bJMCWmDOTopA+VnhkBvYGI2jOe28jQ1Z/25NqujrX+xK3fXWRzrlO2wIjCOg+Asq2PPRipj
lj9AKO6L2zyrjJib/Krn5VmIOZOTvWnqa0I3commG6IrVG3qQa7IrmmPcoUmdny+yLlsJkLiBKsR
NejSAAcw5G6mL45EE052e9d652ssI5ZQc5I1uzKse9QvsT7cjKx6M/rgLsuEXQ4vgzY+jCN6Mohm
To893DF0zDyrrr9Mpg1HN1lAZI+3aKgOM9I6baTW4ONzA2YJHIqsfE3Hish/UqP0Zger6TN0rY38
tQn2iWvw5iwl9QVPdcBVVtj/CEhIWbeqO8Rw/bpySI99gdnfTD5RlJ7RIu41F4ZqbHXX3lPrKMPe
hfQdO38/7zrHftLL6NiyxE1DfybM6InrYzNXKbpQRr1ckr2qpLw4uBQ+KqGLGf+kfbHVen47BV/c
rnnZdHN9AR4mDa4zMX0HmQ7jOLn1rK4fkwP1ppXuQQBHsv5LuWGyFEA8Xbc68zz8Hr8WExhrW6Dz
dZtNEtSbyUXgWWWXOel3yoqPiIjOUT5d8bXuh3LeTAwZPgojapwwZSqE9TLOWbYgHjnMYrw5/jxw
2+h2eol09ZkOwsa2nISCoO7Xfocy1u3Ky2xl57nkA178947cht0w0BvpoMPICiT/eWrRV2lMfTjG
2aWxsrdEq2lEVNbBGcuzS+iyXym6lE8k7LyN0/QSTBHzspelAmbpNfdwU+6VA3bfJvC1idWR+Mud
BriujubbxJM8wDO7a5r4JOcTu+MTXpB9YvMMt9wNNpwXzSUZg06vS1KjkAY1G4Qb0yypB92GsJJ6
fKnLYqXnah8rKoZonfbzEYb6rxmAWDrxgTtULAjQLMDviRXtSlAZnjsmFMN4kFRm7yZ/K8t4pS/5
x3w/mnLqC2xRrh5+MzRg6kZ/C4yUNAs+nRlHtuvzOfhBebUCxaOTC15L8ot8SnLVQAm5aIbxSg14
6MLkUQ5YKs+wSi89E7QP4HLGoY16/4KL73IjsYShmk4Pxhq1d4+3tab+2FCASC2AF/JI3vsLIc/H
Ov+k0CI2sXuYud+j6R5FSLKhgMoSUPAxwM1jlGLi7xtFD8PQOEYHj0adW0Ll2dX3q2OKmH+J6faZ
FNuFP95MzIaysjcJZUmXXQV0TWPgqrn51eNz5tq6lzWtrrnYl990bn88cmfrrXYIjw0JoIYBworK
QMc+ysJvjBU055G1Hv+3aR7apb+VwUutYki8w0vjAoadIYzNPPx0wGs0Kzay+ZAni8uN+JZELtBh
zreu6M42R9Mz8lXQ2xuCu0TssC6j/CrQVKvx7lYXbkYSWSvqrM5kubedTZZyZlSDtmse0qT/uKCl
EOpinpN+8+zhBGdV1OlbyiIt311deHecb3SRI+5+km1YWFOms1LfTGAt5omnt9sfO+PViTARsqGw
LRZWDlOF6iglqFwPec11FKPtzNF41mGwlTMlp+rQg3KVmycMg02OmTvLu2PM5B9c2Eq+BNlmRZCl
hsDeQG+8zrD+YqalusKXhmGoqPdyOFKCyPOHQKa1fAty+P48nHtv1bf1vh3VzUmQPFCRqbA9ytco
h6l53OruVq7lj89Msa2Sr7VFydO+xF5/0JiBhgRs5bm97gwC5HSekC2K1trvbzWff6XMl1YP1j7p
I/LVNUZ2lreSZTS32PhEN/OJwcrHX8jXqZIIvYMY8OR+8QMIhyZD0OzStvnb789z2yavguvF5JKX
dU+eT4NlHFybCRv0DVXnGFnzs56Ot7GLvsNbXNlacMT4srWbu5QWUhLIy3lg8bRE3WQ5lF2DPK4H
P744FWORDDtUGKxHQgiSqT3KdlIKL8er9nqBZ1UPRyhY0EJbN8G5Xgefq7I1HtoyPQZeMz9ZJFcp
RPSrhSwrENnjQwZiYOX5NKUXdWesrxha4+qRDZxPy5lgrESzx7Xv0hTgWRRIeFadoMx11Xiuem9d
KFgelGE8fIncGumq0NsgRZBkCwnlyiSey7Ki40KHZ8VOu9ymCzsTrSLOK1WPRVDc4XEQZlJ87UJa
yaq1oOI3y7psu4GaVSFbYWR0iFBDWeSGUVdu8S7HQMl19cnGOGA4M3WgZ2O4qYsNuMlXh0Ahexl+
YQ8UnQuP4UDCyhgB1Vtd/2pIjFkhgWaSwdmY754EnZGlts3diFz0KjqLWRlZNye7fASkeR6cVLbS
2UB4ml9hPz5aWoqvoYr2ioy1WcLWAGcTuyZW6V6i2FIy2chlg6nIS1MPs8/Xl+E1Y/Mj/3dbmBxV
ySy7ialVub7Iz6ueQQI62yZ7aWgHbiAJ5nstfHAkKs6vlfmouCR6+F7HKbN5yFsM6Tzmq7aEzVUN
GKYeVEntA+JcaH0PqbCPLXtLGi40SImtWyTATkmUncuoZeh5kpFLUsA9Hci8s8LqTnzuF8cMX1Xv
8sLogfaDBOW13AMSnBdJhB79JjCYrdZQ/sb0LGSeWDJYjBkw9gwa9bF7KRk8tqaPnAxGiTdo2UOa
FJ9T2vLZEr2b5C/9u8abNAn/JFVFKMvxgavEEWpIVu4f4FU8bJA0F9BtG24KSRirw2gX20SAMbxO
UlpTR6N+hnjEnqMgHSY7/++dv7/As3wW+T+8vzRU//D+MDoqoE5eAYWmOkfhr4Y+layWH+hpxRac
VfTjHf+ru/a6dLD/bdf+ntT1z/a9nf8onJbO/ceP/106bUE9A6eG/tmib+zQO/+7dNpGAy2qatd1
dItW7D8699ZvBnErpE9j73f+9le/d+7N3wCtBT5JwGR3fvzVf9K5/0hf/qcr8kOa7UB6w0GJeOhP
vXsiHhGYkY2yHtsY1JKqfjBa+oT3nzZvYd6LhRmWlyTcsQU+FPNIemixmt3GQPZXSM803XRozJiM
x+E6XZYR4K/UzwPj66mr3a2VqLXV0zXGsc7D1HDb72Mdeg+2Y1eHBbYA+xj3hQ60D38JJrwDWlOv
GJAj9f3Spj3T1OHZS8dvrqkzJTvgaF6nUJS3tNu0VViBi3f9VwvMIZsz99VkZo6xnEWPTKyg2S9p
8dA2xeZWu/TMRvNTRwmIcYB0l6JRu3xD7BWKR5D3GjoNJzPYaEyYmU0EzetxwdQ90rfLcXMFc/MF
H/o9bNUM1ZZGgoYEZlL3Ipu8rVObP9qm/0zuxnieav0rg3UwydmwTjPDP9tTszVVumcT/aDsGiFX
BBeLnIida4DeQSUGhuqHg3DKl55wwV+WHphoFXenrKnfwSpUBxIESL3Tqg3zCcoKwlDDOvsSFshk
ygU9YKy9tVoKSN32d7PundFEFBuvL83NpDnPBKCyrwhKhpQD8uq48p8KsiT8JDoHHdPExN9NbX3u
GhREfZ1digJYTwJJ1bS7U1BrW9NuO0Rj7MJpbpL6pDNCTnNnE1cPNoUQqQTl27wU87p0Q6L45uaw
+AFRcA0SAz+pLzpmxXXnaz/hsm/1yStQKX1ewq/EZjzxjT7mhon62P2VLeaubF/mwstezcb/FNvx
cILpp9bLgAcIQxMlRISlGwLco1nEapXNQ0UbemMHybjVS+8LGWk/yi5/9pBbrDFYzcFk4V8/0O/p
6LvRqJ6hUJvNhCltrs7EtQaEizVo4wzkJe3I1VCR6oqZ7e6UiFCS6YEv7LKYSK/7xvjR6e3DnBkF
GtI42CnaSl+KR8MNn+xgIuqEnBm1OPYa2eHTCIF4myvL2S79Cdwc9KygACY0BT3kB2KTW5Em8GG6
OGVomCIBeI2YGZEklcdb/H9TAcW+miiu4nS50CB9JRP07I00MRszDrYW/eLV0pQdMoBuwbVEYnFF
SxKZXmE9zpFlQsytwUEV2vE2B8zzDWvNV6BjfqeL7U4u8pPxDXKhWAWZLaOOEImf/ykxs10bjeYm
r9FhGi1dIzqt2gYC31AjvGgvGIVtelI4Y7Miu6Qzyus+ABNX04zmdqdv1NI7b7u91mBL1P2LhWF4
EOewi4W4c/AS2zWuYkjtJ198xpk4jjWgBTWTOPYahqKWhKI7xcUqrsDZ5Q6pFWHKdtIy77H+UPrE
6eBs5v4YDrxgd+LpuZ/QdmgjembxQ9txVq7hKf9wzJzw1TmbSU/EPx0ujFmU7s/rZElwV7s02k0M
1xlbyZHRzUOCFVuJJ7vHnF1j0o5GRM2Ly+trxKNg40ZzgVJKfN2zQmtBCxOg2aprgIjHnvky6w45
tXSiS+xIqJS+6diTKHKITcWwRAQjgQ9YmCasTIgyVwHtF7t+Hlx18Re4KBifvBQH1IwVyhNPFE+T
GKoUPikDwxStCaQrBfD9dxTHTYSrqoEAhSYs6fbB10l8V3aDfFedevFjKYxZCMdqLusnmgOfPUD9
OzeejL2BmSsQV9cs/q6I4GHxezXi/JpC+Lb0go6T3t4NcYel2MQG7GIDtrFK/GMNRrKobNVpEG8Z
YRtfJzGbietscCymCvjQ0rAf9qZJLkigP2h0CpR41jwGYIzorrj93tFDYcnr3TMpCtVKB4SHaBuZ
K4u8hxVOF09cK+448F8MVsUxR1B9u3Yx0cWY6UJMdZm469LkpTdoD7riu1PiwANvHbOi0LePXjrx
6BEt+pbj2RPvXiUuvqQYv1n1zzpC3hD1xaYw55/RbJx5+p2slkjMAE4ZkVWS6W1sYcy8MS7A4zI5
ByuGAlbbwUPBLuHqhTDlo7bAuFlczWF8iCyip73lCZ0YvMts/pIXAbJ2g4UkXOwd3iFnZRXOMSF/
I0m0A/IL5gds0mXr6LnFxStweQC+kGmBbNalcsSja24Podm8WNZ481MaEKB5v0uTU5oAEFxXus/V
MbPpm20HzRNSdjbf0twYJ4eNcfSgcn3tQpkUwrFW+3cPrpIOkkYaKLLnl06qr5jO8Heyp08zurKm
tpWdY8zQFXwy3WrZJ2Lp3FfmcJMNnx85GAmys5Ut25pZsrwblN69OQ4vMnicGANIk1T21qkO8g+w
irHspb9c0hqR/2RO2dI7TmfaIrz0wgeBb5UwX/wr3l0GARgtj9JYkI7GSJNVTpyME6zS8Dk4grk2
H9JLwMBRzqbs2LiOALs7dudl8TJyQ3KBnN0JtBIJQUu9kyjSRbc3PDE30t9ucjbaSNFs+pIyT4jZ
30vf0aOp6Pa/6J5gNMOQItFYIetUhGIuZ0vDs8hC/SZ/JqeANuFjwJ/ShJj88C7HJ+1A2e+nxAhJ
NFZMLqS5pG+yRW49mgEQw/cCZF86uiWcrIwj5PjkVOA1YFsRXvStkHn3AiSvaQk5YavN4Um3RIZ8
8j7CeJeOW097wt3WFU3cWdoN9kGOHlTUxkbr69JfluEN/0l7oEC/19JL0Hnvj142owMnra95nV9l
/y+NCJlGaTJ4pv/aV8XbErHHF56+EX+2iookh0veey/maDwIU17ef6KpkzFJHka+YuQZ8m30Qf8i
+TuGm56ls6OIKJJ5kowOLM3ejJa5Ddnmc+lJf0b6RE6dXHoGhfLPhoQG0CyBoXJR+wmDh4CLRf5Z
QX9jIU6AFVxamEv3RkCtEDH2cnn5DZ9bwLGQiTEl5c4b6O53/dp0nuR28BVdHCJ+pR0jl5L8meu3
L1VwbJlzT9H4OgRq2zpv3vTd9YLnSvpgGQACrkc5Ark+5WuTP5O2iXRVJr+61LSOamc32j+yahxX
S87NUHdHY6iu0ge2uvq66Pyzhi4ihLEep4qZmj/Zn+obxZAgGaJTFCEY1+qTmU7f2IbjMYsrm6Kd
B3MSLb+SeiRba8EG0E/4xFLLR+hQm/7BnqYNLs7lMKpnugVQPXkbugf5Jlt8phKpGfGd4bChHfHJ
0B4cd3EfYHOT7dhs8gkxR0mdve6Q+5YRgSnOiMbQVPZGn9Ia3UdYYMETBISLTTns2oM/qi8lDJad
GRU0kVGRNZOGSa/ONsXkbmJi0SmCEaQGoJ4cOh+1trdjtZfWRNC7XytU34zDyXmmOI+sbD7asE2T
Ifnit9ZrRf7VdvIGcBnW+EsjvGTNaJ5yKEQvXuq3og/coxfld8v0djWGvk2GAnWfkoE7OEymezXg
W3btYzg28yX7MXZPYNuJFqpHdTFH673DE7ayZFg9OQOi+cQ8BWV95bAFnQDbeSQ1vHWhQ9Ify2Gw
BMbGbU8Z6/JakSc10r5OL0a6IHgXQdwQ4J72o+8Bc1nTosqLoNbj7XDCdZ82wUpR/G9REdorI7QT
1D9kdob2LW+SZtVx/QT0nVeqvftzc9Ic7RTPjbtNKlBqRho2+BzN10AFPQA5zVpr8MFYYbAX9qWP
BCuc1mrMwbtEPIEgTrGbqYwaBQwjWiuvHsdyOoM7paKPgvSRZvJ3ipl2NWF/U9Rd68IBPZNmGksb
8zvavtepmHnmpnsY0VuajlAWmhmPD6ORwcQgVOndJoD2SqQD9AlAquAmTYTyTR7RI3JvCKUgRnTY
QzPr11gV6PTpiGAogM8xYAcFRsOOjMa6nlYUQV9Kg34INCqJhWDDhTxk7ZW/urTlBfAQnLsWFFVg
KIY05dc47TRW+UMxJs7jTP7s5Bb9xbfC7/nsDA8G+qsVySMoUn/0r3pjbd2wgTM1G8GWtb2sRNy6
MIXvBh2TQAti2ycCJ5rmh2pCpPtf3xwBx4xW7N82R17e+5/tr6r98afmyN9+/B9oJ0eni6EbQpyH
mYmd+u/NEQhI/JllOo5rOKawLH9HO5m/QZfBfw0EHgw9LbTfWyPGb+gjHcuDFOU6run8J6Zy8y/a
QjzlNFh0ncBpUJ72n7SFI6jqqDVDDWOyCLUZw31bhidCcr775rzPF3qU29qAKZaox8wv1mFTv7oj
w4va3vfp5z7uNzOoDk+39hK0LKKqARlakwWAfrHtoPsbSmv/h8/6XwgiA+uvh027yfERcYC9Df6i
xez1kOCyxYZrr6gbcVt2zHYrnvpt+C0zuq0YfZgQb1Bzw4xErh5Ak383W+PaL+mTsi4m/tIGO5WY
WsX0aVQEMNJIFhOQvKae5481TmNFKjCx2+Lp8lChUAVsu/575M6niPSfpdKf5V8yCD7F4Jfgq91b
a7hpI3seN8gfYcRgWuOhyh+GFRW2uL+cabgxGHyvkWV0nn7VMaEM+KeBpK4hjW/E95oaeFCS/Jj0
OUYVzLXFvPKr5kBaEYE/3ZP8m2rp4C+xI4/VxkFc2diUivldHIl+tIAptQ/iOC1AIqLhp2XMPAM1
2Scqd/Z4xKurDT20b9mIr7nBF5RhvvaKRxhB2yGcVxZ26dnvtrNJ59QmfcA5y2+9ST+BbX5su/Hu
tc7FKcY7SPm1aUaf5IjTOLjAHbnLW9flchUjq0G8jR+9tpZxTfC4iU1LLNyuF8EgyXCKQO+qP8W1
86qZExZldZ8a93VKsvekyB5ZzTfmUL1Mlvs6Ttkt7Viup+xx0ryLvpBYtEyY7scTfq7Ac04mmTfY
ktNo3LcqeZw4/Bj3Y6HjBmem5sForLChNy6xx3zqaTreh4DRmd1TEA93MVj2tNjE+/5h/R6GbZT2
+2BgmzgOd3fpd2LKNi39Kv92wn/d0DxBg4Jxj0uvn5/lmy0idTeK4AI46eA2CMLc6VKZ80k+wyAM
joyjPA5TXOUZh1pN/SXHSKPnjyTU34V0QOLuIwOQe5KRcUk+qlzfHUcGrNaeP4s5WIyDU6Wf/DA9
ejoe+h4Lm8GQO4YaEERPMGZwtA9Xc5xPyLvukzlfszGjJbEK7PiXcmesUzgH5fKMPJ+nsHnSc55Q
iaZfizB7lMvTVQhPSCpyE+Oa9ewLtUe35ZuZ9WvdIsHUSdlzB+aVxTvZcvCKnEs1mc+jw0s0cKb1
6El84PqE30D+sqitncJE4JUZVlB1m9OQSBxcjSYjwCreIRl6FKNkwg0mN5ocvDaHz9ATmgK3v8Hr
fBi4Rmf+3nIRLwFcawiFfjPcPXu8ia9fsenv6vl5RgrlDPYub3pxZZLylLdPsliIDx0lw1Hyls3Y
GKl2phfwj+HkvsrN5QbzM2KRA5R3BBcL5FY87ezZN23lfbI5pDkFgVcQKxh+TUFqrbrOfU111gB0
CGEE7ZvTkI8QYufBi7SrNn/cZUHpv0490JwO8JwKLmUxMvYnb5LLQlmY3I3x2Y7Jnhpmx9glRvpU
TDg25bx885ucrkXboVFUpsa8Bxp/zEPAdcAF4nI5WYAyIjNhQoshN52Bxw3byi6/aPxfS6fXfnIu
JXuSlcRbZkG/M2rMEHrls5+HCLfQagzr4pfJy4CSrNd9pm9RbVy6ZNwkdvLCIPLkctPb8BAGjhZp
8z3Vm61AG0R4kdRYq4ljGke2i+xk/KPmj9eCWDErACWB69CM8bNzywh0QbOWa4KBjuavNn+XxVSI
BA4gzzIe72Z6GAsMzFyocYqmqdOfGygA8kOMtWmTzN2uHJHhUNvApZ1u1Th/14L52jf6KfLtT0MQ
CNMf8SMFPdo0WanRkKBG7O+lkR0Drhdx5Qp9wlrYXdjR8N1M73NbbCZrvMvXMYUYMs3owYdZ3FrP
FqyvBdDrXLKCdf6ZHnmjmmRvKWI5Quo7v7He8sb5Ka8fYcPW8py0EINgvXEl3sEaIKyoiuX6LLGF
y8rzwThQ+klQDAKawPt66D4QGYKF0AwoB1wocuGICVh+iqHth+lZoADC5ZDHkliPQTK+dkHyTt/z
qHya0jOBgWq4A2V7xUi5rmB7RFwmngW2AR9srk97udWE1WB14A/wzdMlh0Od75nXEsWQH4cRultR
n/Sheq2aeIfWnaxexEVxLijGKP6GZfCBzdE5su0dj+2HtP4ZdAjKYNU4I1PzxrqwwXiU349D/XmC
SotoukGL0CpzJZbrCtK2cCwmBhQ23ZcJ96kdsW8v+GW8wfT1PoURpNzmasaJi6uw/eq1TYnfYB23
FTkLdMwR+JG9rTJilYgGrsIcE0OVXL0p/6KTgTgYFP8Gzwetty5dD95rBIpB9nNb2qzS3WvhzpCu
5/7rMqf71kUeN4/9G2EGv9rOumBiR7hFGHswE6+RaJjzg3Cd99AMI3e5uZiS+oTANodgFYKA4c6Z
T74zxhvU7PdpUl/bRv8edWy385NWEnroBz9LlSgQIDJUrx6KxPns+A3yOIIqG6M81pjNlFPmxFMS
ZjK7Z0IkPIYi2lcMvYYefurjFIUtUYNRFG/HeN4CzhahPmJJZhmdDDVYXU6KKUcv446ZuQe0biz4
xioKGIgQV5IwHxkm6GjzkCr2WbQ2Z6Yo2J1Nwr4ZrCxMWAYmLZ2MXIzxbUl5vGgyjCGZkA+W+bNP
wkXGvCaTwU0iI5zMLt5JrjxVMtzRyWNBu9qNq6D91jL/6VmciG9YLRC1Z43n/yCjIsXMqEAaO46Y
adrWP0+tWmvKqUl7nb76fTicrbz9TJTPD9NviPxg5ZHR1MgUBgfOvDYiS7aOXzKmWCQxTtDOfX4B
eC9xeAoYxQw4C0+/K1MwtO2rbOPJcGxkStbKuAx7xqeK+dknPC2bYSofGNdAgvnlMWczZOCGTeLV
lBEcWV9F1nT7UIZziYzpAp7EDiKGBEjB0H8D/vLcMdVzme51boe03UBZL4O/QZ6ztWW9DC3iCjis
1WGSQaHJxND+mB3aMkbk7oR8zmBxlhFjIcNGMoFGJBd+sO5ywk0qZpKhDCfdoqAwlYFlpOtHRGab
AXRk/jHSZLbpy5BzCLtPlZ3/sJlerWvZ4sXs9QL2fOPH5g9kzobQ3mlDrkgCzZ6qZkBtpLOtRyi9
jZ/dH+pjO0mu6Krzly+LZbarkK4K5sZHN8nCbQiSbYUene25lWztklDdoagR7FE+u4QEbnIsjFxN
zwUJb2s1aLsFp2yG1MZt4U94/dlv0UZiu4d/5NSvs0mKE60eEnjzbS07e7pcoeV+sdnPwGxtGNDE
3C199LH6d2uCjyEWWNP7EqBpGSLdXYVMNbS8fShMHA597dMHT2dwOsjVPD+n6recG2Pt9lQMcI19
kqT81Kfx4dg/M3dZVgAiBhh0vXqs0jImoSRX6zbuvuT9QjZetEejVR3LYbJPKoo+hy2vm5IViNvA
nzZzpoY1iel3VdLE1LtqW/lZsjVp3neDtgd1/2vKjRvzq5vgkgQcYmsQ53Malxgrn8O83gT6jUSy
7wlgIYF8CPDBB0SXppW2lqrB2s1LfJVNwkhJGog+fPYuaVo+VjWtkWW8CedHlnYyaYkP6M6LtiFR
5TEueJok/XYKeLMKUBO/lieJ2bx5inHt4r7aAOA7yb4d5qsB92Jup1MPgEl+nR6YuMAX+hZQeWoA
P7IpoC2ir+t0OWGoehSSU+tilBr9g+fNJ+7sYzixUzDMg2pfA2rAmdJ99K3XjHItbanx0ulmQwJK
GjhDqIB9iNyKB4XRf01lNKRDuKAuYRMLQ4Pn/2RPJ6eGQl83+zhO30sz/ZWzLRAuUVGY1yF8NggD
nPL5JKWKxZ4EROdFXP0+r9XhpfrQaApSaBrR3Ae46qlhtLQ8lCOPcirDBbq6H8DTZ/vXT3epLKUi
kMJ9nilNqci9BjxI6V2gOipkcjzX+5yyRrrP4F68TD/lTfroV8/KVQ9k7uJuX56naHoel/SxtMZn
qYYE0KEl4HI1xLGI+iltYpNzlI0lE0m8Bf8fevZfq1ghPYRWx/+hJfOz64u/hv99/PA/GjIu/WRd
NyFmByD1/uEz9X4Dv+3jQGWyiHLJNv7gM7V+I43PwkiIzYGmiVgnf2/JWL9ZpAIGYPMcIN4u7tT/
QK3yIY/6J7EKr0NfwzVQ2SB/ERT4H+VLtmWmWRyZpF3nzbFzrnpQkNeK1Lo2cbObWOyKtUbvvdJB
xFJUeQhcbfub5Sn2Tem/cYTKGf9JzGUZngWaDxmOTXDLn44mXKpay3Bk0/LFy1mrR/SdG9jPW+QY
CPOXftjIsEeSnFqPZwYSCvEZYOfdNz4SO6TmrpuR1+T+uyP7q8zsn47M+1PvKkY7P0Uln5OJpNF1
49f/x915NLeRnWv4r0x536xOp8PCXhCBAJhEMUnadIGpc8796+9zQEpmkFUji1WX5c14xgA7HJzw
hTco9f1QZ5i9aAigSIYDj6TQIyo53NRkYSX5+bMZ9pNC1FvdQH4qWYVjEgmmmP1qcHI9z3FsH3kE
A6OIAKZlGK4CbFcqTIFLJUP5Z+Yjpx9hW2eWYo3U6UJoFqczoArVWkrFpgGXqoYOj8ph9evHo3T+
+sdD1NCmvAg7An0bmNMvp5JfYcOhtGk0E5NTzhWAAHmEhhBqxXgxsp1/HbLGPuma5lvba9om8g0c
B+iVghNs3BOkML4qFKQgLkabbrAZysbtNiiyoyObNcnCK21nrht4NE+hME+wlz5WJ9+dpVaxFUPl
gAjQz/sKaby06nVK79mS0gcu4QKL77yuQFhIF6hKkm8NjKHAJFdnbRcMfONzMYj8s1pgrhhlCIlI
X6mwKfCctq1DI8ykY13HOd/yyJo2yHziwlHoDHTSq6qhXV0K3KsKE6PbvLm1gSNEWVWduj3ITIdp
O6tgKEj9XqQWHYzDggr6ExZZAVZZpfTMskRxhJ48XnXRIDamdYgP1Q0sW7AHIrrrMN7qpAMXVg/d
rJeuXJL5E/utxPc0BInItKFf1VRnapjeKIWfnKGfeB9CsjixpOdXgfkX6sHGZcIZsiw093xwAMuj
WF2d4jmOmTXZT7zosaIbvQRIcHATgdkJQ2uFtOPMMnA4C+/xF4eb/CUDrtKKYV1QKKoNzMcUXMg4
fW4DFVuyUfqT+U2/dJD32Tft/A5fCEBs0s7MUMQG62LjEohQIA3PjN78GksLNEWaoU3I5afjhjry
qgeyMDTxwsE7JHdv5P+0AftPxD5Uexsb0HFhuAchur8mXE4AtrIeXOUIR9OE9pRkVrEjWKazdusb
pE0W0tkx5Aj3GylmvZSNYhtqpNzgJLsB1eg12LhjkZVXiZ4fpw0afFg5d6jJgHpGYFEv/JVEdZre
DQiPpROCYUD338WzkFoECZ9vOZcjaHb/rgqj7eCM86zUQMa5Pooo1VkEmtsWkt5UlEd13x7bZXIh
KmwtkOb5XNpQ6DD4jYyNaaNZVsbIcVCQviFKNkBoYUpUF+WxbhCNTcg+TU2EMI6jAErylfvcxqOv
rqHktJ7WrZMkxe2ouzFdX4pYEP8Vp5Z4UGNRYZkYQt4ZzgKf/E9t/GpfqFk1qzqKFYh0o4YoQIdX
9IYY681o49sJ8ffaTMz7wUfzcArI7uIMeRxFu2lH8i3CVQIQREfOxzY77bQvRed0J00M570KlCO9
M8nioEwe5NWqmwVdS+rr5gNQouKqNQg1Q6Py0NkAryjTYgGl+qailzw2kTnLdVw5R8PTZ750zbIo
b85jPSFR13UC45LBoOWsJqZsNeFnngbh3BS0TlOs6d0Ba0ndm/DrDJ1N1g4PeQ/Gp+vKz6Ukzseu
HS10u7pm164xBl2lJJw5zS9yQZyErFVkFSd5d5yAewhM9Uw26stKP3ASceIjFytSZFfQcJdEdDnH
OOx2k0myOHZh1gAImaFCXB3wDEgPn9RAYNHpiAN5wiYYHwYx+oPYBbgJBF2c1TNDO5MT0hysZW7c
dPnNiHFnTOOcaBT8NdlP7EHmJI5GuXDEW4JMWPjHqrI1BPzBRttXu2QhLwFn4Kw0bhKsxZGwmvPk
+0FLpUKXAmETq6aBVmuLZeakyzr96gu4lDpkKgLxImrm8pgF9rbyU4QzKbqi+hQa9VoJr3z3NNXv
VR+gFUtUR1c+J4iVonUuNMC+xG6pv59QIB/NZCHDhjYQZAU8kXvpCGjNFqJy+ecOIXyLP7AZGhl0
BCC3kIWd94Oy6TTEzxjagsBDD/2lS8dHnl5yBXoQ7QiX5mGOiEv3qa0BB/rSsIBqzgD+AxqFgfrN
7hxugJqwOciRnzSxDI0EMjCl1M7bxDDUYtV/kGNS4vYoOi7JpifHatDttc910JKb4SoJfRp3SKwe
pxzXjuAwgfAFNB/myk3i62etZy9RjetAkDEmxG0gEq1lrcG5M6PTGpqKYNiQNgWpgdLWsgv74yRS
0ICZ+5NL2nhdoM5TENIoQ3bp6Ws699jHoUkeZ5/qDB1meL0Djw9JeRNN7MuRedazT8ttUMSoaHUu
zDkVSqIZH7ldfyyDpsEVK4t4LcUqceiYQ6jylchn1EF+TgFrZofTUaGViLrjUVTjB6LpKS19ro4N
pqFUx/LfIdPOyVEBn7SHBBmfNGKsQIlv5HcGx1hXoJLANiFIfWAEX3w9mDeoGcsojfW0kEodsAyX
naOeyWmR5ERogVhjmbqxWnHQxNZSz8qlTbEwQBA4Asw0IRAs0IAtbb2myIF2sIOIMLUbaCTICo8d
+sJ4OZCOS81hFfHhBhFitJhQI5a6xGlZfRrNO1SdLAF0MM/Hkxw1/xZVfyVxj23HW4FZuEqk7D9b
CohcjACM5GYwMQbIpEXAJM0CMuy9wDVE6Ontm6M4HHUvWkzSYKArsBoYpemAkPYDpjQi0OmXGTVy
ks2Qa8u8tPMTvWu35hh2G2tQv4TS0qDF2wCFhG9Mxjtl7L2jVquPAXxgrQp4zaiERX3NXtd64Swi
/0CZav+gkCYKBMVoT3XF4Yg5JhBFseTdYyhwFYUYacOQ4sdQSGOGkMqrJq0aamna0FUURUbbXtXS
0AHN8q2HwwOszXEzSdMHt0SJf7iOpLAUBOsIiakZYkmI5e4MI6R1RMb0Wiu1SemB6pbQMZhQpdWE
Kk0ndiHk/2yaCDPBcHTjWZw83zbbv+6hIzXjyTa9/+c/qHJnzfjX9T0ny0869/KPfySKmqmR8Vgg
zckHd9yFHy7xKgo4mgu5BXEZzAif0Rr0PYSK6NxbtAAhGzzv3euIxZNfOpqqOSj5mL9ndWm+bYPT
/HZIzwRJoaXKR3+eKbZ1KjTDahBEqAqEEJuNyMYFmJNF6fgXWdKdFT3Tn+ztIYiNM/w32LqjVWFf
015u9n1IikoXIZp35YoEjgC2elPNB3Vm0ruzq3iGJPRC84KtbUxofSrWl6kKypk3Td+ECW9otCYX
GhYiwtQqaRSFD/Z4N6QN1sDxFXjxQ5p1pwPmKxyV/gIe2hKthWtjmLa9heuyUWsPjjkCYq6z5TgW
UuYATlzafEm7FCZckEUzM6Ddh5rdlWcCLfCjTyacTrNxzr0oOq+rwD7A4OI8dlTcF3Mfh0acCw3P
/oJGYXXQCQ4st7+MlWlbjBNYzGluSzkSETsIe6kC+I1NK9JJmv48sVmYkyUR41n3Ja6wK8Tz6bJy
CG+nbmQTHdMjnMwRDFax4qH3aiD5UZ6Zxkho6DgETyYS7Zbu4hvRJtK9b4pXGSo/OkR6PKMJb04K
o9FglzTKqo6iamWNfbbauYAoE1KLtOy/tVNPX8S2EdYI1Opw0MMjUft03tzLZKzWaHbQv/R4nQyj
RQW4FsZ2B0bUWRFyt8BwW4EAahk1R74NLSN1Cn2FrRUAy0TDcrPyghN0LsjNI8cGfof5C1xh8Myd
fao6bGRTJS5zTctBnkHTDKnJTba3jhyB01bdZPuKaQFz0ysXT/gJiHTVHPaB1i3bknu0CMsQNNJS
RBf2chKw4tp8TfkTolq2bD0HCkWAiOqo+YssAeNEwtVDJTCg5iYdFWw9AIqSB8pXMYzVTEPyFXlM
WhFlodqzxJ1uszSm2FGBUuf4TQ6HOlEQwUuNeaBjxqJpCLVouu0/5K15MilooBslJnppNXyrM9SL
onZA6ilR10GUaWvVSz53Tga5NEVY0fEpJNZUVY8moPR4EJM7D/O4TPN17EQ1xkdhe1qTE61An3jg
kZm0FgqcGObB7Aspse/TCfvaZ8GFTy0TCHGWnYadXiFHV7rAHCUKVzUUGqZju58lEEX26wjO4ZRg
WO5MrnNgh0GzdoAOurFAd67M9hsssvbrAl2eOAxObF2qp7YTUbR03KGBgh4T6VWpWSfCFJvW1I/M
oDT3cYOaZxoSjilJhY4AS57BfcIy2wpSk4puU61KxzscoCBk2QicAjF0qTFPaBH5+70A6RvGABvb
fLrXi3oNR2/V+vFFPeQN0pld/GkwaMxZNKo+eXV/1+vtsVa0W6o8xky4aNMqHs+VgwmwnSFDmIUg
voWEtD/1I65pWv/Vp1TLFjUtwiwHkt/3p1Oif518RezrmX8ztIHP9kMINXmknl4yXLQa/T07X3i9
CUFIC+MDLn3dk89DGI0vIO/EB6I2fPBywwZUVboIVMxhy6a6DXKA8AOSHzNUax/0xK2Oelf/BPP7
ONDVu1yo96Ob9DTBzVMClJUwSY10EO37pGZ4SafZA3swqAl0j2N0ldyhuZoGNz9opGCO33xyC/Ok
jxMHtEyCAlAJ28MuQBSb6IDgzACGE+vVYTaCbg8tZUbY78z42U+0wMPtsQvurSb8pA4oI+apfksf
aNtkyTK2oy91kSyyyaLJpasX6D2p+52VKqshFT4+OnE2d5shWJkuYVWkYwyUGjbNyXyI4YZhBtSr
g7PMx+oqaiKbOQEss08S9TSOS4R4Qvxse9vB6ArotL8fmc0NveaR7FIUgDoVczMmZQ3Lq8NqIh+s
/cwByNmJ4gZ0I3YTwupnaZ3cTWOh7Ne9cyJsLV4UTXYb1hbq6bWO8qViEXsTxSQ6c9nzQg4dFREv
skMObWffqayrKoO7W9pIs1II9ygt7VeRw/Y4mBcGDI+ZZwBZmdzxFsbxLRhz2BsAKscRhbAkD8z9
2pAyyEO/LARp49Sg966WxLu03rBB8NGuC8vkqBHpKYo39UHaAlihLYFgv1+HV2GgY3vWRQuHvj7a
SOp532DFw1G3MbQea48SKXpYMc0nJ1LPbcW8SKv2ILOiRax7KaBkpDPpisd5jWY13SYBiSWOKUaW
CsIPk7ruawmhD6wrq8ArI82nKxdxLFPLvinsMbOmdTZ90ZrIBLQ3TjBG86qrj8MYh6csKK+rEdBC
OnE0hhb/cPz+vu2za0Rh5v/7wZ7t/q2uQHgbJ3n/Gqa5++OnYE/sYWkOlN0ybBfJQENw3adgzyKg
w8LHJc4iylJV90VXgPqmgbQXgMx/NwT0PWJGrqepgKIBf1q/0xD4iaU50EzoLIShgoBPd1/Fec5U
Y1gpLNzGJqoZWgqawg48qFQiPk+7QAB/Uc/LwCiv0MHN25TyGZXaE8MTMCk0nOsss8F+Sk3XfYaY
vlvq4UweDz250rGPhmxVpCvbbcQZWsPizKlu8qAxNnpTkKFGBo1QDQmQQoSwkdpeLCAd2mv8ykC/
JHU15xb2fEp8ToWyhegf3Ad0fRfpAFRC14ojQNj1Sc9CUTsCosKz9qP8Ou1FM6u12loHqJfNNQ1E
kUKVp5RtO4NWsoQk0l0EDpLH0wY9glWD1n+pDReNgcV1p31ydE4VNpyHKmo/+wl0MID1/H4ziV3N
4hayTX/R99VcYYCmW8VGOUA254wYjeC6u5CX391G1Yt1CqlONRCXDdRs64uLxuFcVe0TieWSGBnT
jzcizY6tCaU3L1hjpXEo+4AS86hih9r3VGOikwHNTLWtQUgF1qaEcZjX7J2dapDEUfNFFmjbuVAt
TfbTrcTiTOgyl9RyKQWoYD0cwrW6J+cn+yw93q+J0uPWYXN22qPGE8jBIwCWE/EMBe6napCh0KvO
pPeNb2TIVxao6aQLOUSjE2/tVKwkxkgCHWQLGPjIgVYeT/ReSzPdWAYCUAHvi59UrVBqMe2THUjS
pTnaVthRSNXcVJyoIIwkwlB6rhRed+BjQSG9MpKwmcuOqk0jo8lcJqh6a5S+R52L1n9ERB3U/WVW
UkMICvwi40S2zQV+nYn+kGq9DT+xncWGY2PXBgIfXQeu5YNSSYIT6G/QyjI86poxXgY9OXw4XKX9
WmmmKx+Zdc4FfHFqyKLjRFm68C+1MHjgGtsuxIJHPmCcZ/MkiteqS5LdDMW8CMRKdMBipuFC/vhY
thIiUQaBK+I61yadcbZ20D9Jjw4gXMtZrMRgPzRV8o/jhGrXuE5rJ1qgEIlxCHSdWWgN2iLGkbku
G+c4DIdV71HL6yjGHziVsM8m8FJ2kO0IL/HBYAxroUO5gO5X7Ks+a6YJ3P1QGM0q9p2DKU2pNJiJ
vSh801rp4LM/GxVSxPE0oUCnACernHGhOp2936ZGPtfa/LxTijUe5tU6TKS+Mgy+Q0W3Vjj5wQcx
D1Shtd/yNIdkNqLy09e42FDeS4jY0cmLrzkflWWmfbWHOFu3qpfNrYGsGlSB53jjSV8J5Evshyrv
xSaThpViau9aP/0aDyAK4hRIUYVWdxhn9zAjID/b12btd7BZnApiyvgthyK00UPvsHL1YVnYJtVj
BcClSy1qZhu5fmRN0AqBfoCZqpp52yNyWY/ut8g7F8bQzpI0+KYiS0Rwm1513pASI9i443neiCcH
uQMtzJlr0mUX9tyPs5prdePSto/8jmO9G5X+rMVheDMUJorS/UyrtRIAnjEe1HlCMGnZuPUldrsA
T220xengQWixNfiyYVgjv0oHtky2aQ+TXFXGhR0WyUHfklVYvgFyXE/Q6Jl6h8pxAs926lAY0tSb
pHHVRd5QWYxLZz7prb/GxlSq4y5byo592GOu0E83elgfGj6SLA5QyqKhvwMciPcRx8IDwNi2KA2X
rn+H0vFt5Xt3BfJQo44YzsBkoIibbWIQMLMW6rU6pP3CaLyTEOwkzdfhyEyHkKgn/SqM8doPkvDY
NopZR2XqxPVj6sFNCICO9IVUO103lX0MWGOcV1WLRGhS0PVIxk0WLAFOL5UYpX5NvYum5ERXTpME
KqBkVNUAfdtUmqDUVP0MF4RGP1LALteRonz1oPsV9krE5ab0xWVmmJ/6Fv/e6tqPanBzcIlEQXKh
865OiAdSah4amvlNVwyKyJNyZIDCygzs2VztWLi+tcgUOzxUW9LYuFHbSwrkU38IK4AGU3IginKZ
hN/ArfvIWe2LISUvpP4bGwgZqpBh5g19qUPYZSj1Um4VQIY+RjD1VLqTZS0EnqlqnbX31fj5nsy0
qb/DDuSnn/Iway7y/+5Lv77QUz3tYiyop23v6ObMw7qpwtvmeYQFekJ9HZztHmr3xL+6RrLlxdo7
Li6MPZdgTLckAEGoiMn84y9wpf7Txwrm6BRUdE3Q4TZtWDuUyKDtPBuk/zQMv37Dx/H89Xd+9QZs
jfw067t//sPBnt0yX1ckf3sc9D0pq2ILljcQFSAHL8fB2nN1E3VwlS+IHT7lo42DqasC+MELTtVv
j4J01CQ+hxel7ZA24C2ezwZ3j2PMpvpq2kTpbPiPw/6xZoMAQPTn42ADXtJYDpZm6Zr6ahxsEhZZ
s0ar3jVQzrcel+EHGgeTZ39cqo/a9D82rN/ZG7Q9xwWmxfo3HVlpJy17PhucPdPWVMdmXdhSH0t7
HPYPNQqO+ppn+F+sCdXAZZaX1Hc+s692BnvPoNlgsSAcyM90H/6/5sKt7LvIk8qHs/v8nLD43f7O
tvDqAi8OCVa9QwNkl53vmjEvJ4JmOngn8P6GUIUj5ak+3iFhagDY/s44vDpwX4wDcEbAg5QcqCnq
Eq72fByYCuycqk7DCHChUB+34w+0HjgrwT3+8b5A9QV+LBUZ88lI5PUw6CblFNB61GZ0m23yo00H
gwf744jBZBSk/p5FvQrZs7eRk8YkkbYq7JC0Dk2wgx9rURA/SuLvny4JSZTW8Ms2ZE3P5Ax4viQw
ltFseR8Y1cyFDzkKGGn+6SgQPZqUFWlhy9AIKO/LUXAIsvGcN6lWCrrTLJsPOBdkkPNnc4F9AZd2
gQ7hrmX/OoZ29th8bPDfpC2C3r5Ey36wFcEy/ZuH5a8OCWY5sGAg7qYMinjL5yvC2mMQTA5TRM10
x8Tv/qONgjwlKAj++WxQ2Rko08tt4RGm8Xwc3D2mCZ9pwMKAbDBlPuQ4SMj3n60KVDgFy98hSERh
QPYqXs0H2Q5BilPTmRBI1z9uyR8oapDnxDusCk5LIsjHIoNOkPx8Mlj0cxyANqpuAurBieyjzQXG
4Cm9+YN8CoaLxgYIskln1oN9ej0IEmdEB0pgV8KEkGfpx9of2Rl4wneInEgoTXRrNUfXWPtvxsG1
4FVQh3DJwVUKLh9tHKi1uH+8P+5qLex7xAu2hYneq3PC3oOeRDxFtOAa9MRlv/RjzQYSoPdYExa9
V5N3/XEKPN8Y8CyUmaWNmhy1GIcR+WijwJrgHH98rD/YG0wqb5yXSPFImaJds/vlOFBroczJqgHw
iDLRhzsl5DiobySvf7vaolNUkkmVqRoOfowux+/LccDDUldZLjIPh8L1EaOGR3mqP4saEOjGk5LE
0uRXf5tX2QBdYSbLWq2xU7D6cFHkzwilvz0bjD2TohulFM0gNiJ9fDkb7D12DmDAECe176P0sfZI
VsVP8NK/PQ6IlRkSmCLASe+KCS/HwdojtCK4hHTLWcF3PmIBjqf6411SJ5EmLmJpPLZp3sTSKtME
rLZKpGkifv8b4/A3Au4f7T+oU8ndrvEX3tc/6w/+py98b3i9/fyp2SU7WmSEL74n24CPt37sesn/
/teL/HPXj3v24ff+3O42T3/+9H5v7/ziXt9f6vv/uQqlOcEt4ia7htvTU74A+s/z7N7fJs8rzk/1
tX8/0Zsu5o/N8W/cYJZsq/vnl5fNDaKl97p8XsXfLyaH/6l18k5XP9rmYf3y8ruexHtd/j6kL5y+
vgEL7b1uEKb3NJ5fjZAji0XvdYe8bYLvV3v8AXa51jtd/ng7vnDFfqp6vtfV30oh7JLld7r89f0v
1BZ2K/KnGIHfWV0H26Tfji/G/7GT/E6vcPrwsE1eX19mT+90/c95fQuL62XL6yk1eadbzNubJHzR
UqNKIQuF73T961+hZ9/nV/4lG+udbvFrsdb3ucnFr+1y3ucm5wlOa99/3SeMyWOO904/OAoQWz/Y
vphSP2or73SPI1A8PyHgPaIj3ukeh2ES30NgeTVWjz3G97vH3avzn6GyoP59v+sfb4GH99Ub/6XH
Cvg7vcNs2735sRG/oR/9bjeo3sLvH2FRv77Dz6LCH/Cut7Hid9jWz/7sZRwsv3Gb3G+rf/0fAAAA
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1HzZctw4kO2vdPj5Uk3swMT0PIBLVam02Ja39gtDtiUSJEhw375+ssqWx1bLUs8N3YjriI52dKNQ
lcRBZp48mfR/fp7/47O9uW7/mEtbdf/xef7rRdb39X/8+Wf3Obspr7uT0nxuXedu+5PPrvzT3d6a
zzd/fmmvJ1Olf2If0T8/Z9dtfzO/+K//hG9Lb9yZ+3zdG1e9Gm7a5fVNN9i+e2TtwaU/rr+UpgpN
17fmc4/+ehFct9ZNL/64qXrTL2+W+uavFz995sUff97/pn/86h8WDOuHL7CX4RNJmBKMU64E5oy/
+MO6Kv227PEThSljvg8fYIIhxe5+++K6hP2BG6p++eNps45GXX/50t50HTzV8c9/bP/pSf6x+vnw
W4ejTOFU/3qxa2/sdfXlxR+mc0cz2iVwh2faRcdD+PNnGP7rP+/9DziWe//nB6Tun+FTS/8AKhw+
WVPdHdYzAEVOCKW+EogIyhAS+D5QmAsqua8YxZJyLu9++yegnjbrUaDutj8M1N3qbwVUcD1ePy9O
SlGCOPKRLyhG6mecxAnhvvQxEoQjynyA8asv/wTTk0Y9itK33Q+D9G3x98LItcXdOT2DK6ETqYQU
GEKb9CmX4Co/xjx5QgXyJbgZE1QdfO3ut3/G6AmjHofouPkXCB3Xfi+A7HV7c3dKz4AQZCVKCZUK
XEj4wif3EVISg5v5QjGpJCUPB7vgKaseh+jr7l9g9HXxtwIpdNVNem2fESZ6whmlUkDWkZxgie7D
hCAGIgIgCepjyF93v/2TI/0Lux4F6vv+h6H6vvxbgbW5ttP1cndez+BS5AQLIhQkHwQMQfF7eUmd
+AwJoQ7+5issBLjcA4npabMehepu+8NI3a3+VkDtb9r2OXHCAARkJ6IIY5CbBBDuH5OTOmE+hzWE
FMcQH/nDOD1p1aMwfdv9MErfFn8vkIz98rwZipwgBklIIqDcgMYDdZMvlZI+wuBtAlOoqx5wp/3T
dj0O1N3+X0B1t/y7gVXcVNXzOhVnUDcd/pGKUwmJ6EenEieYApVgQinkY3C+h1k5oPWkYU/B9e0L
fonXt/XfCrCza2e6u/v9LKnKJ5T4gAdmUPHye5oElFA+uB3kKYkhVWH5sCbxpFWPQvVt98M4fVv8
vUC6MSAilc8Kk5KKYE6F8Jkv/sn+fA4lFmKY+lRIhh4OgWdP2/U4UHf7fwHV3fLvBZYpb0Dxe86i
F59wTiTjQB8IFf8Q+uQJBwFJYCnB7yhS6uEQePYvDHscru9f8Au8vq//XoCBZnrrWlAjv2b5Z4mC
EP4UAr/iiGPk3yPs4kQoSSBVgXxLoMbiv4iC/8KwxwH7/gW/AOz7+m8G2NBnz4sWAv/xQZgFao7o
vVKYnxBGCcMgJ/kUaCF9WFM6c09Y9QRUx92/wum4+FuBdH69uOfFCEorBIT9a3UFGPzIAtUJSH1I
Ei4ZARb4K7niKaMehejr5ocR+rr2ewF0c/3MXgSCEvfxVz6B79W+/AS0WomEjykm0Oh42IfOn7Lp
cYC+7v4FQl8Xfy+IXHWdZs/a4qBQLoE+KyiSGIEI8Y9YB+qSr0BsUpC/fGgc3vnwT7Lf+b8w7HGo
vn/BL9D6vv5bAXZ5e3ttn7P4PSp/oBSBkC444fc7h+KEKsqAoVOIigQB/XsQrqfNehSsu+0PQ3W3
+lsB9dp1MAtQuuftHnIsFAVEvqt7P6YoeYKkhLqYgwMiLgG3B7H6V5Y9CtcP3/AwYj984LcC7cqa
9Dk5BcRCqH6VIpxBg4Pcl2uPvUQOrSzwLwHk46BlPKADPmnVo2B92/0wUN8WfyuQ3pi6vmmvn1lX
h4QFrSrqE+lLpu5JgOBZIDf5EB4PzXv6K139X1n2KFg/fMPDgP3wgd8KtPfX/U37zDUwPsGMC+gt
UvAh0CXuMXZxgkBh8g9tLQKCIMTGB73rX1n2KGg/fMPDoP3wgd8LtJuuL58izP/LkTJyQkG3hdkW
RKD1AXXUz2WWOIH8xjFRMGVxB+oDIfH9v7HscdD+5xt+Adr/fOA3A21+dj+DkhiDOiGhRXLo1P8M
GT+BogzaXBJawwQ0JwFa1IOQPWnXE4B92/8ruL4t/15ggYz73CObRwEJIuPXmc177RF+4oPbUYJ9
KKQp4uoXYD1t1+Ng3e3/BVh3y/9fg/Ur434UcX/6zP92vBbaxALyl4/Bfx5oZQHroAdCD30swnwG
tORnx/o+4/prgx4G6fvGn6z/fz40++uB2u9DyOF1fx0dp5d/mKl9fPX4iDBRfW/rT1L7T895d4i7
L3+9OAzCfh+JPnzDT5Hr+zl9PeC7DTfXXf/XC5h+BtQOw00wFYMZAb3jxR8TJA1YQj5MCRJogMHM
LYeBTwJeWLm2z2Cmmp0QSYG3AOiHCdADK+kOwi4soRP4KFIgYQHwx3Lh7uFeOrukrvp+Et/++49q
KF86U/XdXy8Os6T1148dDAWlDOgsCP/H30CCUR/WP1+/hpH0w6f/jyoTGJPr+jqopFddpYt8OWer
3axzMWzTmrC9Ux3Rq2mqAOGm1pLX5sJX6iYtLYtXxE4nsSSb1BusTvnYBR1xRKeqnDam3fxwrg8Y
e1CF7hkLXAAKVxg/klTBjPLPxkpb+lWBiybI5+KyLNc2GjN76neS7Ue/VJt5KJZwyueXU2aFlski
Q9kEnlL25Zw09d9j/yoRhoZ9Tz8en2vwBhxAl9iFHsLbNeUv07rLNg7+ZIMMWV5Q7SWI7PM5o6Eq
S64FwcMmabZ+NbM9iCVR45UoTCenNgPfyryrdjVGl4pYPyCzqePEM7cdHlNtcI80ySfPaDyhBuzz
t9IxEkx5ecOxV+xaPg1bkrVEN/wczy7fIWnTvcmSLKCofZ821Rig3nfn0HxTr1nrqe3qF1PQ9fij
KpZlQzLyavQ42aXwJWUj3EWTRE2Rqo1qllp3y8TP2Oyn2q6NDJeqCGwilngZJNGE1WzfrozteVOe
4xZnOjGLCbxUlrspo4GrT9dk3noFFe+6pfroz8Xp2CsW5cMqTpuibeCwsvBx0DFMI90HXUIxBW0P
Bk0qKLF+Br2dM+GpAkBHY4d0PapJD41Lwsak3f74L1wv3b53/mnS8Ho/jMPlVJEkaCbFApnxfJsk
/qyrov3gZynb9/Ao5dpku8lfL8284LPVcp0JkZyxfNaPm3/w73+azxHMwyEEdf5BbvnRwRqZZcWK
8yYwiHQ7Z6v1QrDcXHBc6T5nQQUXcrPkRa+X8VXX5WqTyaKOhccvXFkTneNB2wJzjQfPRo2zfeho
FfxfWAlZ5lC8wnsa6jBT/qOVI+7aBbu0CeZmfek11XlaNEQnfMIBWbDZzf71agg+LYbANPOwq1DL
9knN7UXfFBdZt/ShTfs3VEwX1tJyTxLab5+w8R+hCoo4iJQHx/cP+v49G4Wfy8Z61gVyyVAsu+Ga
DWUSt8QvznqB86BAcF4zuKTniiwuvMYGhTizeV9Ex6NcCl+nMksCk9t+kzavMOk1r0gb/e8tBdYE
QRUfJhdg+Pjn01TKo11ljQuq2u+3pMK+HiCYa/DHM1mNEJXm+TPP5BRm7VVWl6dL1wQrH1s9Jxnd
jem0oZ2z2niNCVPSlOHIC+9yzK2LHzcVH0z5Kf5LTpFQCM4VAYGg9w517rwlJ3MC0b1Lv0zdUL6t
Rlq2GleVhSOcP/RdWYUUW7XJ+9H/1CVrp+eF9hE9xCnXzF7cukyTQoYqb4OsrMhp1fpMF6t9nw7K
PpEE2D/igYTJA3hBRYE7QSHhHxzuh4wlQJ0jCs1VIKm4baaavE2yc4aGC2Sn0KVDWC3jh5Hm9l2P
aohxXXHrlllCiPaDNF3G2KAOB/XoMOQ8foPW9paRcYVcZoORa9IPlxQ3wfGGT/gQ5Ec1BFmncp33
Sak70dBoSJ25MFVF40ymb3xbbfyEdBvGndRdjZNwtbXUJLHdZZmVL20xLHFFp7frLOkrVUzsZdnu
DXNki4bkFMlblorhdZdVVjOas32Gs0rbYPYK81RAAlZxH3EY4QAGoeBVLCAk9+Kpc32xkmasArpU
zcaCSLyXhnb6mBD9CUBd4RYMimpT22Zbtn5QF1yeOpqWW58NSq9oUhGNu9ZbLh6/juhw3e5dRyYQ
lP5AfeBdpUMP/Edwidd6CaNlFbhqzDaQg+2OZmmvO3Q5VqiPR5+NZ9jHsVxEGawgmZ5iXvTnS9GN
TyWeQ2T+2RaJYDSdCJgQIzCGfohHP1w0LmaaJqlfBmrwhG7K1lyuuFh23qLeHf+rH3y89+Z8y+tl
uegxygKP+e9Y0Tf6eEFKZm+nJU/CPLFka6k10eo3SvtLW8cq8YZ9KqddaloZDhyJeGq8La3q7AmX
Aa/4J+jwqgNk0EOBDhGUHJzqh2dhqeokz20RDLVL477NqjNp2elC/R3OSB8Y5qnYrFzCHcebNfHZ
HrPahnwo9XxwAtKvH2ya9lHmhlaTiRVB4w91PCYOh+0c8Ia6U7u0+2oYmtM8Lfadj+qXU13uama0
rBXej27ku1o1dXzkXbaHPGfqYom9Iu133YF5EGPeMln0kBHp57TMz/LJir8nOx7IVBU1/LprEwPO
tqggm9NPeCEmQKnYUTW+VusqL2m/oti6/Lqm2edxxXaLZQUMJxvOaFMRPTlCdqbozUWXQ1ToksEP
7DSNAVM5jr1mCYzoxXkiy/jIxLjw6r+dqv7OR5dFjSwLXXTmqplFF9iSDbplUSL8TKt6YvvFG8yF
FMFYGHzuFVJTm5ynEHjj1OvrcDLlHKGJTGHriqsjQZ2W1FzkSXcpuOQb5Mz7bOnoVhn03k9rL2Zz
ngKf9vyvB2TWctPK0Z0XCm2xV5WB79Mzv8vmeLSV1ByX7mKqimuzjHXs1d4lHUstqnzaMi8DGliK
V0QuLBSq+QzPkO3Wdd4of07rICmyt2VffSjR5LSlRbk5Qiy584DpygD6f1Jnrvp0hGqa+DnMFO1L
gHha6iQarFrihlWfKPXml85L/E0/DUKnVQe/y0UX5it70yV42CezH3E2RTwBzEuTnB2TyYyBRhRJ
84b0pT/qWvVj3DuEN54SNnRr0YayUjrNcbsV6dRpwVweSARfn2Ur0v00dvEx1ufNcuX3aAxtX74z
2KxRYxoU0plFkxnUZkkEuRrW+UzYadfNyRLDww5Da3WJlYjU2Cd66UcVza3i2wJOMmVtLKQxF0k6
1XHRlalus8U7T5lEgcuFCZquq4N6bnZqSby4LnMWo1ZuB0KMHuQMYHTDZp4dFCR1l36YbhtRp4EP
nrGZDsXL6Oc6o1kZDp7zYzEle9rQXrd8zYJEsgyy1VJvyjanO2onE2YJgbNtPouRkiGYvFOfG6gE
GPp8ZJH5WEYQ20hYd0MeptXU6yluoBUZL14NxqzyE+q40MdLniStu4L3PuKsQWy/1sDmD869FPy0
Ttimk9P5mjKngfGgrbEpODQUlXsmwKH42mexdKTcHktIL/O2OC3ZZpLLe9yM/q5Y0WVrZ7ErE/Vl
HMtFczc0cHw5j4oMarSFVGM88A89Ld+6ulUb0snXKF/EZaEHY9BZvrbV5nj6NS3DtS4rvbK23XSk
Ta5k466LdbxwPKW6FqINFbyFDe7Y4ki2oo/ExLbpKshpXqdEDwQcvmq9EFflG1Kjdyg35iuZqdfq
jZp8GiULsbpyJXh41XUbkiZx3lG9dqY5naTbc4TqyzmNynx43xTiFmqHsxzZKk5nFVWejDoHIVEm
jIesToGFdhk//Xo6Mx/jWqXwHvICga+g+B2es+zS7liWl3GRmYujm8aE2TRgbTGFCfTkdVaoKRgn
tu7V58b4up9NvjN4pVGaTIvuXXgkv5JAxT74jdVD5pyuF3dFpIyaqiSvl05epN44v7RdOetkkLnG
CdzlrG2Kjeon3dry0/H4j5FsTXg8uga9FnXig6clL4eSD/GcjJO2CXdgQ2ITjXk+nY/GTXlw5A65
HaLjJeIqOVN1V8dfnRm5tbzoahMaDheYpX5cZZvJlWx7vGntoZ5F09fo3IDfwzvKMsq7/GPXtN1l
Dqm1P9RGXVpeDP5C9ayM2iSuoLum1fDS8xiQTnjhIeMKhqFqwsuOQX0bCg7JG4rIYedEL8OCNFog
q3li2p2xWXXaNMsQFHRMYrYWVQDVzaWCJBhYSWy8epUXHl3E5GrZtozzoDF4641Q7x8diZFsmxFa
RgPNNqKdRVAL73QZg84ubG8mZEKOWhO1RbtEx21QfFCtRic2HRrXSKZD7Lp4SXOIK4OlO2ns7ZKj
iBZTsYFa6ph/jxmT1zMORpZquagypOtcnRoJioeQUCr0vbYZysMOni6Z8ySeJHNhI82Vatf1GwzD
/Frl9bifE7uEKVzzACqqyHTp+Eb2bXlVLp/zqosSt+TvDFvfFB0wP1bQAfQ4hYO0Q3Sf1nwzcu9s
KHOx9eCvQ4DgKqGyKsZyn0xZF8GLsZOu6ct2teNule5sKQZ1mZt3OJ3U+TgPNGhYgl+JDxT3NjgS
TzROvkZpyYO6My72fBSK1oPcnrjkFBhrtxGVN2slGsDP9vPLzlAYWrI+kCaea5Wv87mZK7pDDkQa
RdRn49dTzMFtsGljnq1JRMgiwmOsTalJg7WvRg3mJVu2pNvWJnPcL/4UMDtCAXSEaiRzWGbIxUVT
JZvcNqFEEBPTsaLbUkFgnyfU6aaeyoh2Zb2zBxcSJd7O2SzjRiijDYIn5TMN59pLgm5dgc4UNdCg
YeP1af6eCQB5akxg/TY9z/3MhJ5MdOk2VuFrL/fZFW/tLSnLYMmMLip/jKqDMHCs0I83goEDt621
Z3BCQGZUt8u5X5zKtApyR6AK5WMe9KVgGjLFshtgbiSoTPvZuLGKh1Gs0TqYcZfXywdbQm20yvVy
MQXfHL/9KAK4xWnU0koXLgFqWM9u409oU0jZQLmQzpHvLSIyoHdFYvX/dkKMW5oUW7LOWJfD3L9O
is6HewuqQq24tot1EYXovGFyN5k8D1AG8fqYJ2tLzH5Mkis7s11TdfiMsi7KZD7t6iLPrtZm1rYr
nK5KSnZFm370p2HWuCjeDxaylu2AXRe8moIMgxaZ9esrlqAs7i1TwWht6DUunPPaheXK1khR1wdY
ph7ExHY39TmJi8pIPeCquGQomNIrsTCyg9NvINzxd8eU7aFrrCYVgLgbr6AuQEJtqnBqkjIY0tXE
aKmEPnKNo/sWMl0japYtzuc55Bl6/bUKJd0UMn+1umYqu2A19iNBTIjy1GxI2aPQqw7smYOXjxXz
Y094awzVSrNz3tRe2jLd8zUNCChZboXElpXShc4xCEUHspIlE4tlOo86Ico7/xq3mzW7dYrU2kOi
0VUvxkAtSxEdA7GvaLJR03DRdhAtoaAgu0NMPdb+LFO3JBu9c2dzEDLzMfoqsap8jhKLyoCretSM
m1f9EIgKJIMjGeNIvlceyMOVGvaMWSgaSHU2uyrqRpPpPBmhWk6ml0cOSLqu1bYkRXBMTmwZIywH
tFk7sSO1U3GPI07bdu/My8T65fnRxNEWZ1BeaQW54fIguBbO7XEibKC6bg3rvmt28xQffb/LExWr
HLlgRnQHVLl/My2vMOihF5JPei5qfQwkR/XgeN1dO7BwWNMIalZQkqbsbBJUiwxoVFkk7UW1mvPk
kDL6Ib0s606c+2+PxIY5U5wm2H3x1eqDAGleCtAbd2xoMj3OfIFLv6g4LbELrEtJNHTt+Viv7zxp
m91aGp2R8TRNvLDIqY0ruA9BT9lyXktT6ApVdXwEoMkX3YyiDJFfkLBEIwi9PEsjlNfb4xWc2gay
1eI2XeIPYVY1IFSD+NyPFLRoxLNMgw4NTsCsDEYAZTd12XraEHIuQKFIOuvOUZN9rleJ/MClpopH
UDW0mG31ga7sElTYN8vY7mnaJG/nxJyjhb6hc/LRS0UWO1BPUFC6bNTpONLXrRrHLe4GByTSb0OQ
6BKf1OeibC97toAnpQDZBEK9ppPKIyp7EfVTqgX/iBtgrENdpZdMvmmaCmkoPDaYL6ClNs0tK7I0
rKAfEyx83fpk7DVzUJplXTYECRYB8tvPriuZXnm9g+qn09OaybiCtsdSriImw9jGrUFOd3LRQ9iy
CUe5P7uAoL+HnoPQ74ohTNWA9l7VBiyvSWQanOqcVHWYtqUuoHIMjlss8sO54OuV7U2wotXs/MQj
Wvrz+7lPu5BK/MGtiAYToXm0plrhFKjjOITEH28YVEYLiAvgaFdVR0eNjJu1zz6xBmhlkyxcj6sK
DB6rqOCNrznng55J8z5Lqux0rIdUl4mI0lqQDbA9GzDZnsrOg+5JfobNjSN7Wy1L0GHY7BneBGwr
bC5jCWViapoECv+C6UbVoFeMTJfdlEW+Sz/C5MYtncdub4YZRFfHYvAJFS4GW92iQ36Gtxi2cA22
uEIeRH+Xx/A60Z7D/QqWjmnelnXUp0WY0fSsxB45WywH+Q7K9BolReDYAk2RpqXRuuI1QHkw9cVr
EC5uc+eMJks36gak38jjJqyhmApUKoOc8wRaNOhaymXYqAGYFR2907VWf2f5AnzOmCVoW7adSAu3
rjVxXRCiiwkIK5mGPa8kCXCh+QCFeiWrXtO8+7vwp3CeKy+Qs+o0UeZvPvrvxKG1A6VVAqQFNP9d
X5VigykoOy4j2zopFCRKqPl7ocJ2lTRo1+x9Uy4bH9tluzY2Tu30yZiXtB0JkMwGaUHhjo7FMG9J
x/VhuaryZNs4f88zgcKyy5qXpDVzMLtbqHaLfQIMvc2rS257FvW+uckaT7vJqmAo6l7PvsmDuVSN
bizIG0kbWcwADrR89EZlgejOumDZFBCep6Fk8NkNGByOvdxXKDu3I0iQst7MaV7tQDGEYj59P8Gz
LDk0ABz1oaw1lWY9FBr09coCRoflvDX1qZluk6Xb8LZ9NeYmKIE46B47GpKk2GfnaZKfIeT5ZyB/
XnFVvV7ULlshSgzleivmQ9AeklmXnF0JlZyyqrC7QQIwTTHs8qaPCpF96RufbxmIRBi1qwZnUZo6
EA1aX32aGH3bdH4TiFG+r5G38dM8YvZvxmoQ8yp1PdjkXUoGUK1kskvKtQxsIXbAld7yHsJwv85v
4MXRlwqSUlLmr4BgnhuXfloUnTZyUqfNUAS9Xy9hg6Ym7iybQ3ivJ15l1gVDUlHtBglGVezdjPIi
BoI/Ciib5sJeJll9C6n7sijTBPIc45CFu0pjYW7oAFiVBSiuK2hMmXuVrVmina+82M4jcNwxCXnh
s/ct7t71ysUtg2d0liZhWZoSnMSSME1BNzZTE9QMyH2Fm2vMHI9A1eYhpI2rsqr7oGgnL6LAUSGY
AyvLqHw3Tsk2qUVYeGbecbg5eSI3ssnO2qS4pSov9JqjqzbPYojBu77h47lb5JeBExUkPVRmcqxu
0wIrvZBiDB3r2qDHw6DhNic6SzBojL53Bd2209yu7T6lyRL0dccD3LYXE8G7NbV8aydgM7WoWcQq
NG28bm/XUoQ97az2ig+kwW3EXA10XU2QxIEmlG55v8x02dPBhvVK+bauqqCaUa1BnfeK2/YQyuRU
QRrgLlD94C4AbZBkoXgFioLySifMxrnVy3wsFesiMomsT8vpNAclQie99ENSrmHSJW+hIz9HfWNA
MLIocr2tdTYu+yrJCZDSGgBc6w98oMMW6PstxlcYNzkESI4jP9840X50Ez5VhtfBWjQ7v0ug1QC1
clAtbol7Om+qYhpjktJVt2V6WWBxajDE2UHID2bMfGi2mqiu1kC1aNcR8hL4xhTMbWU0EMlTJTIb
ioWcg84cEVz5QEqWKYLOeBfWFnrcrnkpB4j4fSnbQCyFCfAMCb/tRUA7UAEEqW7p2F9WMu5r0GqS
Lq+CAYVtBCCGphy8rZ0LDTF6urLCL7SSiwtrUA07Mu6gBndno5udHqCKgqOpIbz1bQoFVGMge7HN
yAYIg2rdpSrxg3UcP+X+NOlUjKfjBM2Fsn8NOvZFTfot64oCbjyU3AXHMU1HGhjTfsDgq0WK3ano
TbX1Bd969auKeOsWVdWtGFHolvp6yes3bW9uc1WyMM9wf4o9ZgKYxyh0A38bX5D6CFKRZXXU0htQ
Ns0rJ5gI8hGIBmhlZkvr/HQoTkHrg3YR8Rpd5Py6lBDRJodf+8YrA9nfwnTBx35SZTCitg/gfeag
omsXlYpD9E28fj8NzXI6V2+VSfJ9kl36KqkD0InXaO6yqPPsx7Uv05D1ZA15Mg8Bn/tNhYY5BBcQ
wCDwEDCeQPjAGDLxsi+aQi8wBaBnNEGxzaZXkCvTMKfsXcc40SMfgUiV7LSRKgIyDNGFQr98Sfuz
WvpJkAmwmklQ0ScokNN1X8jlZlo/eH4jd8yXV0tyusIcQMQm5oGPAnXvS9OEOLP7AcSB6b/JOrPl
OnltC7/LuaeKvrmlWb3XsuM0jm+oJE7UAQIhIeDpzwDvqlO7zs3fpHG8QJqac4xvKAAFDqJxo6K/
Jks83do+QwdJzJMToq2JOz/MuRPCWY2+w/Jo8okMKKB6vYVpfRmcTpeL4EuxklBUddg1aNnWKomb
Hg/MLzxHebm1ParookWusvUwB/HLFD7i6aS66beg+i/xw5elm/xikOkPs2KEsOH0S8bXLkZ9k8zE
uWvb4OQvlWTEL2cFxSnt0xEzSgxzy3XzNs3FQ8qgv2eO9Qp3aWgVj3WXx+iZC/+L9OoVWwJChON4
Ik8xUFXci5oyelCc/vCPKUpV7WZPVNl8iSg9cJaNlehS9GFD7F56qj7MxNYDhOLndujna5YlLwll
7dGq5puwzhfRsyjvh/CfMWg4akGuomuaXCbrL7RNj5r7TTWnw4/Qyq5ouY7LZZJ/VTLOaNldt7IW
EEe4FImxaF6cJjryKfEgh9j43NDEL61yf3FTr0cnGZ7StXD8qFQNih2XkEdaMfzq03PtGVvVOkHt
Jm7pElHp4BfpW5PrVLN8dScGZbhecqHT8QRn+uQF9s86+K8h1WhnavRDBCLASCIUK9TrhIzfpxEy
H33l83AJ0YDlKetLzP8qx1eSOaVemAc9Q9WS01iqIXBzDOleEWZuKeAmLAIta92K6WLi9jE3vC0b
bIR24T8pZed+IMVAKXmJs2d4Mt88OvcXydAU901cJP6q8tQIdM/DCG3UreeSD7E6eqkNymFSyde1
j6KLpCzMx+1/4YI7d5oOL/tPwv3MXjW/BeMwTgCEunPS0PV5/5VKRpg2mnAsWn+diwGNzfO4/UOJ
ackzGaoTn7LgOcjW8Nly2G2DN1bzbOez3zTJ185SW47yYBlDq8gBVsmlwzm0jdqT26DEZclTlgSH
IRsKlXJzQXG2hZzW9BCLjROp6/o0Qi8s1rmu7Nq0xyk9ME7Cs7/0bzTpsgNKlcEQSIaKN4nA+esu
Oe/jYp/qzZIeRdvbR22iJB+7APp90GNJzF179sSb0nPVoit5zibbFl6z2EO4OdldkB4+jW+YyEff
vSY1StIyr+rc8jkruJDDUTguK8U4RBVqTjrjWBIr8KNlCNtc+llYTdswKtZMVy5+6JN2an+xgPEj
WlyBEWadjnYI7MFb0REHsGMEHmITa9ApdqZwfXVygN+ncycW4Wlt/2ql1TccTDt7to3/7Ryglamb
4ZD1IJjSNu6O1lt/ThyfGtIcprRfGKOiHJZPA/XBAsmQ81VMc3QIFjIfU2KrCZn6SzZ+EMV89E6J
vq8zQQdPl/OqQ1N0A5q8rp7Y7eSzNDrHlkJ4nuq/qx/gxDBqrIhGIy4NymMovO5Gnc7kiVO3lzHG
tx+2Lq2YuwzPvnJI7tJ4zJfli2qi9EgyUHiN1t/QvLFpcKrA+j6wG/7omoV9T+cfGAjggIVshZHF
nzopP1SDoT9r1JuTGvsSaKztXVbqMdsLQr4LFquncPGD0mX+haz+t17o7N4PdDjGGf+rFzGXTlNj
nkpMclnnH2kNmXtXTdIxCouZEhdSORwaWmek6qh52nX4JSYehFeanHc9Yld9OgZgIqn5fAzDYSgB
ybUld9y7HAOMlxE7ExrCANwUba8dsYT92nuMosWgvoxFOHjtqffIjO/C9p/LllDMDjYUJ886/ND1
fbX45o2bTH3VIrljjkyeVhziaEYZ+ulDJk5yaYOyych4dAaYbWvQ40io/2WQ1q8drEMCn7smFVVk
eZqGFKvAmZrDFGt9oKD4bo2P+Z/Y5YaWnF56MpfNtphhzM3PwtdvTHhf6zgdc7Mu64mF6T9I34dV
zeK6G3V9AFuhATMw+B0/oEPCOblJoOmE7RksaG/A6X2AagrOCp05YBJY4lxLGAcCJ3qdJWdcETvl
jTG0lOOMVUxfU5G0uQ6oKT0z4jhyIWPsnxp9cz6kcAXtsjSV7GNe6WxN86gfsQnB+/VRavD01nz/
cyLOV/wCgVGQNQtUB6gZBe8GWYxsun2CihLS6zGhWT6EdXraV0JvyffaS6OLglOqmfmCJjI76Y2k
zPA8Lk5H8t56MLNmHhZBNPoHaLFzOa5oBZZx8aoUBbcwnZIlk3FT8FagnzdQL52owytYVF43DTqb
nvGcLfB5A1dtpzf8dcAFICd6jOxc8UMtkr/ac59p4k63JmohnsZdCM1vW+IGx9DGWoUZsyUR2UHV
yy0S63xIXf1j7GQPN4FitqDuSwiv+dwYfynCfnjWoBCvrgrvoYbVstrsrDOHFtDC4BdMrFP5JOIv
myzqU8XPVEDsNr6bHNkY/FM6TY/xbJYT0/ggtOaHXvX0Blz1Z7Iuyd3LFuhhb2z1/cfi1zwfTWQ/
4SroUEMuteow7UPDrgmLjpnsozxZQnbspHeKp0VcpBO1OcalU73I/jA4OEQ55v7niMXTveclnGRU
30zwAw/zXfuDo9vn/YoDfW0AS9XhS9L5cz5uGm/yTmHVXqUv6UWmyU0NgKEEqB9t4xDlvLtEG1+Z
jAFH51ACQCSFXiy/anZ20rS9YrTH8sjSR83khXHaPszaVzxqTTUFbVQtY/zqW4il6aA+xjgm+RA7
jzRQH/uiMXMnC0WGb9Duf5Cp/Z7ZKSk/d4LK0mPdO0OlFAmKnvaX0CR3yhQor+He0dexyYKNsfgR
qqi/mK2GOKQheQDg9jRDBCiGIPwRpETmkbMMB6/T/UEHplzSGYgaD/+jiWcjGlLWz7SiLQ7bOAzR
mIRwL2XapqWOfvvwta9ZTE5u3Y7nBuZkI8IMoxtmbgzf0TGamignbfIULSPLVV//lgJbbhe1OwH4
wTcjeQT9+kJj/5eH3veeeMxcupqaz5cE0dQ7BnbyCg9WSLe5leHKv3p66p7iTn0EIzuxtPlpJazv
MPNeY2aGc7BE66GdPb9QTZqUY+iTZ6blR+pddlRhWRtABAB9bilVuZpWe0pmHeYLcf5yb6hPa+q/
gDNZ0gD6JLNgRlonJxbiAFH9fGg0jsmFmeRp/ygkTOWBoIMhrsBMhqtVK38Y/EIsPD4NEINPkdJv
Dfbaixel1TJ0quoM0GPKnHMawMyflvBpFqNzTZz0l+zil30VgN+Krly0b76Mvlr080MoAFuI9jeZ
rKiEvsjIWOiew59WhXEx8W4txwwm9gzAzw3crxpvCE9z6oDyhkBtDK1MDQDD1qCcGXW70kFAQE65
cJY8SFLxTU/1rQsAAQ2prjzfFVc/u+w1SDNWg95blzJK5FoKisHUZ/Pf1Yp/fUyDYsC9i2i6YTtT
oBkVTKo13zu4/UBre60quEPnph0ee1MiR0edo57z3MjU5j4BXN36wA3TttOnTMMVS1E33A28Uqx+
crPlH7E1+eliK+0o4t4o7WV+Py56M/zz0nR6tguskiwsJpnWL23oGUiT2DUOn8rRmOgqlBghekGb
bUddxSl0BW+tWRnVHO19Q6IqNX6bN718m8elRVMdFtulxlUf0Z8m7vbny7VF/Z3mcn9XbZoGJ2rI
OexTC0+4fdnL1bqhLDToyk47Xg7rw0D8gKvfRe2ZwDrJp2iQufX5j/0c+QToQUY57x5jzsUR688V
gAIaOgcVdGsMkijtobHb8NFl/s9sgabmZuZkW6fLJ8WcU62yG7R9cuHOwnKnk+6xnugHM26umPFv
KDL3uk/F3cTZ3zR2zhMPvzq+Bb0Q+oBeRR+DFBmMU7nEZHABQ4QEtv400TVsKIWKa0MDjxmdWVhP
y3cmUHF3uHSn9iLX+UIzbyxmqDJH2yzzw/ANDoVcb0YsrKlDC4rZmUOOKOv6vXHqv7s/aTbTvrfq
Y2ZRYW0K3cNRN9IbdmBJ/Dx5eAaf1BAaCump7hqPHaR135sLPamlDDrHnqVL7hmh46FxnKnAdA/m
dMNyccaQY9JnD2l/+MsYgB3zkQdQQ4mK3KN5hvvf6UZegWnDAtxgbm00HI/JxWwjFqfaX4IJoDfZ
LPxmCQBIblVle78rSDwe95/fjkD5Z+wJBDAT+sX+XmO0JgeV1KwC/WFLJ2jo3bdXwa+c+FtsQp6m
1sEqpKi2u5XfGLQ5nMWPcE4umgDMDVYlD8HKH/tXJIChjp2PhWVqqDMMJo8ciKlWJE9O8bjQQ+tg
Egc/MUvRYm6iTkm9PkS/iZMAIhhsUaxI6E3N3ZmXo10H5wKK4w7O/FtAmuxEpPMcmtYvSSTQ3oGK
C21Dj/uLjmeub8kMaybYCt1M+5M/LLLw/CCBkKXOQvpTxe3koMkEA4mFsE9Ze+uNdyNQTOWvKJW2
zPTcQNkdQFhGaCAHREzQCWvgH9mblO2rQebi3iXA0IZxbq4i0bLQM0R9F9uUoxyUTTSMBZBAdegj
edd1EJYDHuMe3VgHtJ7UhcTRDMnVQS2+NxwrEWNZf7BtdmFEkEJB+Cv3tycDjZ9s6zWHut+UO3oe
rq8L1I3nDt+oSRU716PDynoeIKZHgpd7G0kKeEFeMS2LcxcTvbDJO7tMw6bZtk7nRANAGVCL/Qov
R64fO3xvQXpWMmS3ESUTXW6KwJAbmvqwP1WvaWTuzNMjAV0qnLRwExB26Rq6hRItEAsvXC5R2COY
VHsnoBQvI07Pi9/3P/gUHpge3imbn7xwEp9HLrY3LTHXRRVAsLZwwnbIw2W3q94HFdPjfpplmBWd
Yf4POcMbiLjRAiMXjVcuYvuaidD5HHHaDYzgTuCB7LWPfQompjsOkTDQb7IbdJzskfKXSESySHQP
wTYbs3KENrrvyEVq7KSkkEFUP+0nZnteHR4f92pOuDKYz7Px0qqUHeu5vYYDhRKYda/7dDrjAIPC
WIMTsmldBI38ZR1s9E+Q1ivdQOjrXrn2c2Tp4+joSrjU6GnxB6/JOXYHjFZ0zaqm+wXdODibwS44
I6CxB4ycfJ8wQELGHvZysMO5KF9Hd3Cr0IvmapiiPynpq8kx54GzpJh1rU8mXGAsSBvm0MNDUBqj
zTtq39Z1NDhouhRD83FeZnkOcPMFMjkwwmkL9okTNCGdTJeKkRQWIyNgPwn5sV1Vd3RSTMYqBoyL
tR4c7UTvPBhe9pXs9vLkS3xXkLG+sLUfPkct4sjcTRTgV3X9NLYdaPDGN097Hmp/CSHMVujWVSYT
/wqGqs5dMWBmxxYDRehUvmqzXKVNfHQCKG1J3Z+niX5JhuneUtev6hFeZMrmd8+jwWGnYIFi+19I
nVaJjmAoBBR0XJNdgcHee53Un7W1cR2n0r3/spcXnghdLGniFIuG9UN5gz3fASVV8t0dTXdyRjd4
ahte9hvgEjXyI9mo3pBNWJ7GT6uOUHlxA/hCXWCfsuUcTJCqt0hCs3XMyTa17zs1FnYuTAilL0lG
ksciIWhrwSYO27QpN5hNDewEPsLPZzZ/zwjQ+8ag0eR6FiBH0I4snf1o5ABgMoLOpzyIcSRejo2Y
23/Q5aPr/l/dkj3Dh0SRzND+1mP3N2pEbgN4ezDDltz1f8vt04xp/41yvdxjwHa5xMSD1jEpjR5/
7Vss3pru7VxZAaszG/zqUYGelIQtvEf4UjBuV/cZPTHA4UH2p44jRjNx6ZQqWbPcpmK5LrVXJKgF
FwjHb6ql+RiRv+Bz4f3O+KphK28t0OUyUH5JJYYzxwsKZyLqiWXpoZfeH+K4ILsN3J39xF+hJ+Rz
iqAfWyCIOtbBsOp0T3OdqGswa5673tSUQR+9ALf9KmwAC3eWS9ECgwGuC8BHq+Z5FfwPTJjmLgdV
H2Tb5DBXUDGz/pvCjj1YJTNY8V4p4uASaqevROrxk4sRNSeB94fHHIIROGh0fIkomzZtMAMjmRg7
PLrbOgN8FSLKKeJ/HWikkdimGuMGp7msoTlv+PdGZH4WjcidTu04qyKuvbewgWUDOS8u/QSW12io
V1qI45gXoY3RGb5U63pZQVYNjxHLH5hPvWFxc24htpaTEigTWQBlZ+OythzWBmimszqME2wIKoQ9
TbQUQyzLZmOYiW4B49dNWk7hn3aus4fja4gxIFK18fLJAITr5zY9QreNi85gPvscF6X6T6PRZ+wj
GpzwWfJ3ICBzPlHRn6LuY6AmQd9Gm2KUBFJKa8psHfXLotefTuDgsM6gSPmJX0SBoa86LEMp03Lv
yxx/PAQNbEy2EQRZ3MFN8tovDdVuYQIdHoawec8sEhurW7+GflRoNcgnY2RlRIuPZTjNLShQKOn9
Ubexqoxnb8G8pJd1WN5GKekTWhJRgNSTA30NLwhLpefWE16OdhUcm+WHEQj5tV3iQq5Wl4EPtTXA
2TTMmK/U2h+HRbwsFAmdJnlZvKgGnj9Nx9W3X3wU5PvY4kN47Ly/PIeTGRMlwBmoj+NRco2pGWiq
Xw+YpOGrLmLVRYBu8cIvvRl5mSEOiCKEworqeuvHysTmbGhEnpH1jKOnrl+H8wASLU+5k+VeAKog
SujDc6Ls8on77sw/cCqAh9PsZudoqNlFwpRwQuCLLPiA8uhXCkcoJlZYLPCsgAMu2VZk0KnNwoBh
SjSQIn+5uHiMRy699FKDrrnELC4cZCAvQ5J2Nz+TSOSgw9HB/OrW2n3gcfZw5vzh4APjyGHaI9cx
pe8sC5oznXHEYvmVRrD0yUgc2ulMLvVKn/SYtbkzalKxuDvXPZcVDHiLzMEWftuaKNWp8RJhFi9i
7SDutk3LNPo1Q9R4GiBGH0YvrpbMgsruWl7uvyeDanFWBIDwvmpmc3JXIJRDm7x/CmRj/ZHW/ZEB
VLru7bBOpwvwTKdMFbiK1bY12J4BKBOFWVv35COrnwEKtucdIexSYq/NtLLbMNcvwl3mY+/G86nx
6rfGR0KAAxDK/Pq35/YIei3eaUmifzxlwXWfNufVf6heJs+tMxyUa5Cx4ACoSUYe+nvYBcPzvoqC
MQNZ6Ur07Rr8ZlJ3/NIkfdFsYmX3HeHad6ASyeskoJzMU3uGhDKe2AhVYe7/OvJqu4mBgRftWUJm
DFNg8UkYAs8El3ZQTEcQO7KoxNtX3WIuM3Bm6cwBGCFZfa5X1cIRDviTHWsoqMT/MFvQWU3yrZ2C
oQTw4ZfG8OPKJL9K4b8g/IMpAsDTXouYrks3IeEhyPqhmHA92rFB94W2tQZPmO8w996pGiSBTw0n
38ZwuLeRL+77g6bG1MiKTD8zkXAseDbcrCEF30KnA2XZtUeLUjg1e5VD/IihkqYh7JTIASK06ZBs
jtQRjtHrHu1lSA5lGsMsuP3jLl27XpwPojunUkPPjZ252Pu5joH8BRELYXDXkzKgCjCTjowRiMlT
s15JBL/WE/1nKFEPK8c8sMC5p7G5BA1MAneEl9D0qKoukHAn5AhxeMt5c0qCHnREhBT3uY5Anu0l
dv+4QruXGf5gtQSOe8rcqALuJUoEDOYTyab2CbLf98HJCrwk+wT604JIkPKwtgG/d2P/bW3gy9fm
FOLbvYAU+kHnraXHDFXpmtCHH3zE7eRfmGz+2GYV4LJgU9Teb9Bsw+crbxPOD8oGMIV42N061+Yc
Zl/pQI2rjPnlt8Dl9/ZOGA9EhEf1AQzlgvBSRp4iIi+LzbpbjDhpsY70hnhhCu+jB6yyuo96/BJJ
PDt/0wQB4r0zD2E4yNiT1MFpSlVX7LMJsoqFTCPnSjfgSigYUpsUXYOLLBqAbaeJYakGToEQxM+9
uOitvkL6NfhxAhB6G8mleKMLlXf8GzGOr61dJYo6NsvYIqy8x/F9lkRnIWRJkjq49PwzjTGCE8xd
1WUlzMqudJtoqbIAdEfsBLDw69v+AAAUsPv+X2pywewKzDsTqPuYNekzOPnXzCTiYhZ6S2obXmOy
xNe9D8BEIK892KMiSTCzWTm1FxC7VyEEwPB9PQxTUO4dKJDH0vPNgkHfrCVhsbytobz7yHodHWRi
4Dtjj2TJ+qoMrh7wugvuOoZ0zAdx2D2T/YitXXe6z8jkw0zhUaFm/YEtOaEfau1Z0OkmU6BEFE8V
Mxwoeo2WJuvB/PQJK3d5IGtQRcYIdyFESOr6YL2RvFUClRr7rKNR89kGAn24ZWysj/Pq3gIt4Chu
JusI8ida3+WclQkygD+lHXLG3aWAfcZPNqvHAoYv1x5uUeAM1glkgGI2XnNOo/lvSgjoSKyjLnOD
op7X5KXf0HYPZyS3A712EsdIbdflOofBsW/YWKzrOpd1FqobkPdyb+9Z3dNTkMCrY8l62rWCSUXe
A/G3Z7j+Wb4/+an2YZ1ONDduhpPU4ewwUYA0w7R4hzk08goqgd1XjG1ARkCUzV0Qnmsb/N17LGdw
u6OZa1X0rhoRhtfiwGj3vMuINLOsiNZ+eWBz5wQK3edEM2jzHSbieILV8A6gpIdzE0FHRJ6+iuDP
AdiewbtKlBPfaPdAaXQlWoG7kgCKfKCZEz5PbI57riOW5A90Tv+bmBooxSM8wRU8TTAxTFruukB/
t9Di1vEy1DHuFoDzwhz+vAsUk3H080ymRz9rv1y1wypvdrwidUJzTVY04nv2b8lMh2j9kI9DFl1B
NLJypfrnfpa20MVOlrOprBf4DqyzlfQpA9oE3Uo04T1FFxWt2v+WtUevrQaT4MDa7gpBCQuq/WeS
9l+mcJq7zXjoJAJobOTOJTWI5lNVEOumkINfAq4JmG3IdnIe8APwQ/yMnMZawBzyZuRAICB0jCRX
xlz+JSQ2PYyb/zK26nvmoC6b0f4mnoMcnUa1JwDJAVS3E/AZpylDG7swveDxq9GDIIlW6+DMzVc6
dh+wJKNcu8spidyztngxcrYdWi0Q71z+QPpfFGvnZLeO/u6JOqoEuwbnrvsqVeu+Esx+LQQttx+z
3GQETdfozvc6zr5GbmAvQqM5ky5ABbgquBQlg1xsA8Tk0KKr29zxX3tyoB/xBrb7RQafRuX+QwTR
bGDrg3tVrk/uFFI6zFSU4G2omAbyRSPuDZgNEeKlT+80SzDYbUz6hLDchUcDZrBxeR/t+pXVzZOO
s/cYzWoOWGsqZN28zelEwVJNERpI826J1GcyUXuI6PiAwHpZ8SDyuI1J5ayY/Pw5gCDoOAjxu3Fz
1P0cY9EgX2bXnhZuDAPRJyq9ye37jtqgkHFazl16hGvCMTstTYlbb+yVaS8BNMxfaMezR/sb10XK
XHhwK0N4G0E4HoyJ6yv72qrFnHuHYWMIYBFh48MOtu0bDXt5QFrmX52puZKNC1AKryhMrz6f3DLO
SPcPyZfoBL04vSE0VFrSv6rO2uOQhEWMO/NeA7cdzjDen/ZzdRj75Nq46TNcKfIEGQEXCSRKY/dn
MM1i/zSu7mX0WPRlX3SdXboKb+FHC8/2phLqX3ARc1/G/eiVuIqFYYjrShTxAAGhOhcb9E4b6AtN
Ux+bZLkD7MUnbt1LsMS89NDJVSHx1krBnXmJnsI1Rq8wix8AN/8AABkfExj9nqTLJWl7WazGYZgH
MX1SpwKZhlCO14957xqIuHa7lGera2ODr93wBYz91n57AyjfoFt/rVtWbh9PoxgW3yzh+OHmhwEd
CPICIe8vKajfqHODb2HjvTdL/8qRnjgi28MqyFZZXnMrjyRoPMDCPoKkY/Pdm/2bFw0wnQb/j0tD
ftK+nvFV+sPoxOYZvrT/oiYfHqXXVaFN3omTXvYrHngfXjsFKWRFhQVhDZ4xlFzl3hRM13WNL3IE
ekWWrkNRRdTdcVsEnhY3KXwQCtgJoPC3nYMIGVwbDkcKNyusNCAPvnp/PG1BMgrADWrBQiYR6lEM
2YrC5d47kU4BOU7MSboYcHBP2B8RLQB5Q/uaLkUQgtbeG1BFxx/pkKiLCSeAf8A88PvUiwikvYXw
cBcg8WxpG7RPfo1LUgzON08n4xUD0su0jPYYd20L2W2YT21AIQAiKHFKVkDlHsLeFUL64hpZrQtv
jnU1dq268aX+ws7h1neppB0ueKtIlVMhkVmwwJP99CUxv0AgySNyK0HFHe8ap/AqhcZlE5sbtl/E
1DX9t75G/JTjcC176o8YUlGaap5A7RF5neBzw2QEPNZ+bbJ0Pq8G9yyEQAmS1LJq4RFSV9OI9zZp
fKepVSeHCBCMLCQVKF8EHXoo9U0fTg9n6uvSRsmv3QoMAv43Aex5EdH0bTcEHIttaLyxv6FqllJj
47nIdpeB0wESiP1zk7Q11i5DomN0TOUNePc1krzI6EnsQ/I7TEZ5WgM1ISsG0a5jHkTIaPpnG3xb
cBNyB87FYekCDzngg48bsS7ZCkinj1bcgxCg9A9D++hCPzkGffdlT9F7iInvA2c81I8Y6tkXDi9/
O85U0B/t5g4GDMZpuzTBAVmSG8RZZIq2W79QKcE7wGX1cJCcetFKdKu2u2iQ2zCsQa9q/pbxpjny
GInsTv/Zf1vrLz9qz7oXifa2FWN97wLc0DQR3zvEwzQ9gT90f+PSCJprDf956LBSkLOfaYxxPlTm
u0XyoWBN91ovcGvBMKNwNOkhbNwGoUDzn6l79tGfx3U4FDpLSrcPAMsaxLLFMr42QRTeYyP8yuo1
LkCCXiUY/qeaQn62szdjei2PNTz9J8Rb8UKGPrqOY3oTMEOeVGjDghr4c209RkfqzshrbqczQm7m
xWuPaWcuI8MLjqQNrrANr0sg6evgOLc6gIajWghyoTH6eYnw0VWd4DqP6Es94t4S5aug1HyCOxPP
I4Q0YJoqWLAlARv8/jznQFgj9D/YCd4A8Arc+PZ5HnXrOB3n7Uvi7Dbw8w3uGIDtZYH+VHO9Zo91
8YpgI55C7NpAEAVrtOUnB9f5lLgRaa32iyBS92W/eQOXpcRnAKtQrRYd4gYKzst4BrHZNaQBjJgn
A4JojQtAHo6WOLsC8S6aIZORTXw4IXLRxvJHDzSoS2r3C17bJ/ExzfzihW5/8Rz9VU0p4hw4tJBJ
Di5NCrtqeVOpXh6pq77snXIN3b6Y6gxhQIf0R1Hb5GDwd3ZXdAW1JOg/XOA2ARMPZCWRmDiESx7O
znvoM1yChVgTLE64V//zf7f1PX9e6PJfV+D9/ztnQHP6CHTgXr39/ub/vhsFF1rYWeGAL/wRkY6x
DdGPDyp4ajsrkXNB94K/bBHq9v+ydybLbaPrln2XO4cDzY+uBjUACLATKYmiJVkThCTb6PseT18L
srNx5rk341RERTVRg3PSzrQligR+fM3ea6vMKsfOQNwxy/HWHBflWP5gXP1kGv58MT/4fO9lxYEa
Rj8T3X//7X/ffivXkIP2I1r8j3/962/5Gj+/6Moj/OU3OLHJdf8TGfE3POBf2IeXb2ue/H/yH38B
I77+OUH+z2BEIHzgo2DJ/Od0RJdP72/p7it68Pe/+zsoUQdQY9vEPqiKrPLr//gNlAijWYZUj+bV
gsNjgiz8A5SofrIVHXi6hZTgZyhO+xOUqIKcVRX03IKtuEEu6X/89sP+8kEg+vgXVwnf6q84IFs1
DZnsHZmXyK//AvUKla4uloQN6iAmw9M1tEBqCcStBL0x5ylOD1veD+umFPIM3ew0PALV8dpcovjU
9koW+lWPArfsmXgXblPD1cCFgxqe1YGX1iHokhwFANCcAkSP+SYvBSt7A0nFJSmNs4o+dNtp4QPB
ny9jZexizdiSseGU2WFKizt5HE50cm62Y+e8IRbZV6LEaRYtR/9s7HFLvq2+22qy9pikrnPVPAhz
eRqr7TCixsTLb+EkcQxqsiBGNz/OsWfjHbpFjeQDglicNsRDW0rZFTdP5esJx4Kic95tylTacmvR
/pdOiAiW5zvr0+X8zIwL06Et+m0zmq+ZHL4lay3YFwXu08V6LSq7uRmsINk3dQthLn7l3aR2sYtk
qxDz1fXaBlbVuu55zVv9ghdtV9Cem/29hL/UyWweSHA0v+iDURzrMDvZIcVXUtVbRH4UWxlSpoKV
5ihBNkoFhy2eC2kA/1gt9o7FQNbJ/WelB9lTSmZ87NLC8KLwXGLM9sUYUjIuEnMjqltFvNS5OFr2
9IAa04Pp0HkTTo8oaTkrgTMO1T08z7u6Mj8rSnMgKG0nrXpo6QvMzr0tyV9UGXKKKNONmuBea8f4
FvzmPdoRNof1XdEVZzBUX/EKfimsyc8jX8/mQ5BVo1s3fcdYfF3YNuZJDXIkaKytMbigcw/TzOMh
hiAO39do9vEJe/NTYJVfwhzdYN33E8NhbFxdcFamHGUzxlkc+DGD0YIRWUMDK7O169SKxWf4zejt
93lJvua5lIDowW8UCP1k4ud3raRiq5L5ImwkNx/qY2DRtM7YEQIh/DQ08VElN7KKOEiuzU3JmMfN
O5tlrSK/FcsgeP0ZzMwFxcussiGMkXpgwkVfgj8g2wZwBLxiDG/MOnvNKHINVg1FgfByDmzLFX11
G/cbIzN7djOmBvgkS7fhVFyZCI7oXhlk9CbrHjliqz2/9F0WP+ndo40uYNtq6p00N+GtWaYt1qRX
LdG7fWKjqkcYI/XyexSNNAn6Czq4a81sg8p8uqjH97IWKkPa4V62Iz8oV1V2laJP2XSNzWaOAaFT
4IrZ5Kb8plcGXIECLU1pfGU1pGCyVLfRsDzFIvs8IjSZwwXdBdN8B4PnG8ce8kcDNabcNm/0bnmY
YYvRrdXaw3qvN1/HHvxNmkZMADszdLUu7CE+KZQK601e2uGmYf9uBQPGGkXyrYRnlN2O9OZpt8tS
rdlP7UUqsmKjBqWFukt7ysdur9VGt8rOMjrfAB3/XPWOXFiXNlT3SYM9XkdtY0tsBkaMFBj2UN0h
v4WuWLwbeX8fBtV7NLMqiuywdoMMGVIwpMq+wSHOMceKVO35cJAebiYzbTxsixt5RY40Y+ilE8rX
TjNezIGfMoJGkJsqM2uNgihozW+T/Ix2ed/N5dUwlmPdoQRH7N9S+waFtGCzTIEUMufBohKeqqj0
8lA2Pak7MaZmKTlQmi+dbnvJUryBUfwy2TfyFO2ldpkdVWLGFy/KSSoGhKEt1VVoPQ9KdE41RLth
oND7wiCZ4byptodhY99l3mJJCbALCS5PXhgufTRDvTq5S6MzHpyIw4gPsZuKacMCFENt6aIZQJYp
M3y3govZdq+oNG6LYbyLauNlGtnv06RITY89GF19iFBvxoEmpyAf8mn5n6gtTvF7A/zoe/drNfGj
fvi91vg/o7ggoEvAdvzH0mLTv6GB/3NZ8vNv/iws9E+2DfsOZCjSEX6pQA3+SWA2PunspKkbdBUo
EKFtIAB/IzBrnwxNV4gyJ2RANfDN/UFgXoncOn/NtD4y3jTr3yksVtzij6L0J4AZayGmOtJoSafQ
EKr+Wn0KeHUIEwQX1azcpF3oy+s1HTWMEVcNUvsP+MeVjvm3b6fgXMGDQsag/BfAIorYrKo0LXRn
MwydotI2Yy7TcSF+MVvkMPxTUv+pwv47ZJSf8U/fdK3A/0QfNKFX5IK+zc2j0B8SaTfxh91u2dGI
b2QjRL93tIZ8Iw//hIxeQ7T/9vPyIFAU0t5sQez5r98axE8bmhOIgD4O/aiHiKNoK3/FnwWklil3
404cqjLyOV2cTm+8LpG8ANeORIOlMFjM1dxVswJoG0wCJKUJT4S91hd+pqhY09rtOIqNnDDbDTC0
dYovJPhWWFsVmHVj8ZKPyb0+B7hIZN/oE8dg4sl4z8VUTKFIv5eiuV0YpgUv67+SO5ALaD4GbX7I
h8DjuvUrbFyMjGA3Klj7V3DnKWEkGDXi+Kf7518UuT/ejl8uD4pvilxDN+n515vj17erLdLAVHoU
/k3Ymt7A9bhN0fQZg9Tt2g4fiLX0jpWplZMhp8cXuuxbWU63RlTAdrAroE26ed9XrdiKRVOcGB9E
O2gWgmYWVki7vApHIV+dfVPWWoknj/M+X1JMN4osIbBLg62l2DhB8QCYhhLie+us7VQ/V6Az7JEW
X8k2WQXt15qnC+pC1JXtzVxjOY/rHXKQziuriqJG7DpcLEkk3+oJDtMsd6NRfpTV6dJow2WahJdQ
O/CoXihotMEfKyQ9iPXq8KhryzGXWz+tGOoELKKVis27bEAbSXVPk+bHRe8vbJ87PBK225kixHYY
9bvYmB9SkY+bpIxfuPcepxYhkBH1izOMAx5SRdvR0B9yDcCAPb3jM9lpE1bwjw1hqGPvnIZpwRhn
vzT84NtshqEjxa/qxJZCLHea1t+1M1pXhokLz2Q5/W52G6ydSNQXT4rWqqvtHLlH+7p86ez4IFVY
ru3GS1k+96nt4TrxUrnBB42lQdqKMgeYHm7z9Fljs9JkEnTp0jOt3dSZiHym75l5msYGIFWanmIw
nGHOcKyvWe5ZTAVyiEjjRVLhPUKW0Sy4iUOenqeWsi+uB98ykHvZ2r2BbtNpUXg4ptI9iDxu2CPg
koWCWzT7GfPiHgZn4bRG3YIBwycVZNNLluAFTU8FOxGEyY9trW0UpfYMs3O0TGxmRKijau7jPtiF
2l22w4S4vgkbM1OOeiMOcg13Jms8LT0r+pOIG0BXGKZitBQSs9OSoR+3VrywuOFLaY2EHlkcqIg2
s4YkPr7rWhkrDMZcDoS5YPNTKG4wxlz8LRMsnLELFkJL2uXALZJK9aNRx9lKV2dSqMeTA6ENmoHi
VhS5zcxsSCAoq5dXdQkeQQt8t1QEOb04EAeLvhYnSThvI2zg4ddCfZWZyNSvCZggLDP68JKw5VFM
Do56G0EC4nR3Qv4pQUZKYc6A8DmWkbUXcbZRGuAoseLHgXJKw/itSRXXyPiKqA7a0rrtaPxgOIBF
2Oqr0iteIkdenSwhoBDOPjbEgzwmGHUYuCcpkvNgZrLHhcZoyIulx/UFhGEIFhN7ORYGbwhnIJA6
XHmIpBLM+GUXhvU5HFImPEq2G+C+1MB9kva5UicfOW/gD21+CpZudoeiuSgBAs4h/YLlF/qJvZfx
ImCRfdONkZ2nfWgGc88BeJykd1tu9yYwR1fnE82hbhpW5tmWdGuwyKxs83vSBrd5L2I31Iw3mdfc
GOdJqh7HhOvC9Isi2E84XzK7ehS6O8s89GKEDrV55lZxjMobpXKPrGnXqsaeHn9jC4mtnHbUc5Wf
IN8FRu5W6L3VYrs+U7Q03fG393Tq6wUU4FHMURFLuEYWAVyxUH1tqL1eA4FatD41ilsxvE8FT4gy
uLVCbQMpx4tY/zMkcQaVKyjiymLJ27EaWd/XdBQnIwSxNeaPTRJ4TSed8QenzEFz/mfpPCpy4xwW
5p6m5FoE2fusAXLBZgvfByASf5IwBGAXDYyuof4y9N0DJ5W1pPcy0NGJkIMwD+mFsl2fPExGfunN
yVFEej9GtafONIAtZy7CZqNtvWwR10WpL1mTvq3+DhRdSWq743uYuvNYPGNKPvRsAuwwBG0T55tZ
jb6Ybf1UWvLFKkvoR/r0kNO9xyD2LIvb0G64ABh1o5S0r+Cr/Czk0Zep70rMQ7brvyla+EWECCuj
Du0VtmyOgUzrot3SMtIEVSIv+MeDGZY1GLuvxqweR4ac3JAAPzUZZzoWL26IdXcec2MnCi111XjV
IHlj0NKiKu5kqUd2K66JKSvDUbwWLEUseQjp0aDUfmTaHg/Qdf7utjmF2rgNE8VPx5uKoh0IyE3J
HLfCVm0zy2BvW+KgZpfltLiBjSndSTHQCbB3cqDvBxvomtj0s7xV1VXjjq15SRAJlxeGy/v43qya
SxVpR1Igdh2HX0zLr1AgBE24n9apDLbI0L6I+CWMPscZAmW+eoPxwaywBHJuSYQlIA3uWJWLCU6t
xHfhrV4i7EkZh2fFhSoJr2qLW7XlCNE2TaTA9mi3azVTK9wBSvSF5cVm4fRbWuvMaeUYMZIsiDBR
qW3YkbjLwEvkqB2Ra7EXRhVYe+GEowDvVxwUH4dFmxofp2XGcbxOjdQJRbTcbJF+DyjdY9QH6Kc2
Jr5qWAThqOBWCPemlHsJQ2ks0Y4W4wBkK2RUtYftDABetgnUl0iXb5C1vAa7OKDt5afKIDqy0tin
RborEC10Y+CpxbvIg23ELEgazMKvikRydE3h2TBDQ8RRGvCZapXb4lStJWAE45TMBzS8m4LNu0Pd
HG4jpXuTIeHd8gEeAw02P5T2nnaxYeTFWvc21xaJrbwKWbVhjD2zRg0z2HslS5oaziA9bvyUa933
JNPam6HW78fYclsVfB4b/7wwJWcocUUvGXrsjPLHzUyAG03fukpDzIesZOYRQT+Y5xrlbdQxWTBm
6VXNu9Lnwd7YUrsTC46ypO5vw8EYuRIyyK6Lrp3jUkXvYQJ4yMzxTOKHK7dJfyuV1BbJEHpBoe/h
uOrnTmGfYy/hQV2DAATdvCdLY+q2TXFKq/xrape7km3YJuyCYp8DTgR/8m2czXsrQy0rctMBe1oi
mDiF1h5KJuukCe/hCE1tA10OdY7doGvH5oqN/GJ3s9ilRZvuzQrEvvQUhv0zjwa3kRh3wdLPsSSK
xasi2nEQO47EGO2UQFKZh/BrJdJLvUwzoubs3DexfhBALfElsoouUGpZZYu2Ff8ofk7Oph5Hay6Q
zSQM5+AKHuOJSrpq5WbfS9Ve7ssHdMkQI8S6kOgAR+vQP/aU2zdqA6JNUQPpUjLx+dGcv0//7V+P
l9W/LSFsVSMcjbLbZJ4tjL+0gaXMPDFP0RPWA0xH8CkuOudqT6u7V1pEIGqTkPUyTu+5yE7EGbx2
MpyQII7QPw3LsFO18E2SvhM1sS2g0oPKpiPGJatj5CnSgtFPixz9v24XlLUb+Eu3gGmDfoFEN0Vl
Av9rt2CODE7LCBJHlav3IAxuc8J1pF7xE+qMKbMg3Ci+Lqm+HquntclBb8de2Xj+r1/H33pa3ju6
FZp02lpWvH/paWMW6ZVOf+ea2sSgeWGKu3LAsxtE5CQWgQ6E+nP6+J7/1qbm/6ZpyrpuEQpX1T/O
U9zX4Y+o7982NR9/9fdNjamblmWTaEWuzRoy/PtAxfokI//R1yELAQ70/H/a1IhPmsySzZRVQ/sZ
tPnbpkb7BB5NZX1D4AOSInKf/o1NjSn+xbhBaIqKwpiXx8L9L/fSDIq2shIkFm3dVR4q4oXHEd1S
34P2VsqAPt+WHDPpN6Yu7XVNutPTIjhLK1tMtWenXdJ1fR85aoQJVZpp5vu8oRW1EyptFB1B28Dr
egqXSUM3HEH5H7GyRO2Dwbw+1HBAJULZGGpJQxOF702sfc+C6hQl9Z4hMFtoubioue2WnXErKaQr
6AJQ+5irDIuH5VmdDoVGIkujjK6lskZleV9DlFq0qx0U527wMkCn29QZOkQ8gWkc0hFFVyjF6WY0
Fhg6+baM5dcJfMfF8PoStFDcd+kZBfobJYHmov3i5P6uq7Ph2UBkumDQXaFJIzi/3u8r2IpmE3yd
0EC6qAbQaJn1ztCb8qYTn6G48AyBmO1aMFcRhWhn/F3nqiI8ib4q9gO+r6e288Yuxm+RZlieoVsm
ksF+q/RAWMD24OXoaBQYUNMEAjPFOQngr9HnwyCQy+fxC/OkkwxvBcrTrtNs81xlUbpDbGK7clCw
HbItx1Ij5Ry1Qe5RHNA2YeKCUFlvUFoDtVPcBRBgurDaYT0+N+bjwLiWxwAgJ4n+jvXDNahrmqbw
KjXhjbRkRw3utoWibyvX5a1ODZ/r9X2PJtNoIpAKmbLiijI3rNtHO+cAbmc6Ab29mUY1uw+QcfB7
DX1Y7ptQvcmWcRh0Pze9xnN7oBKu9aMxVbtukksXmVLXW/HmG0oBPjLevBDq75zM1pHHxBstkicV
8nMSBs9hnbN+61T4/mKqbhYL6gQ9yVYG8+6wVFI9eKyH/x0AwEajwlYT6s289WKs/WpjvZt1haPu
/wMB/5cCAaW8o+CZjnEVH7h/oceepNE4x0nnJ1BsbWq3dc5UqZizqYJHe9qyx7oP2I5YYrwMFTEu
dXSYWTRZ7URUSg36LOi3BlKmhAQq7NcgEAGh240/qLJrWY0HnGG3fuEhaX3FuppFeJRLXEOYToKe
5SuyyXjIbhFTfDE7tbgMyOxQaknJtculc02Xw18Pd7jFutPKgoKZL6PJodY0ZOu7kgadu6jltTKD
a0wtGUEScoGj3ycwt+H+Rv4wMt6q1nEC/nxLHR9swO5YctsAtjCctahlpt0/1HBklCA8IrPk6kyR
2+hwJrPPbVZhl4R+ZoKF9qIog5YVE42nYk5rjcmNjToBzhJ9jUyM5FYyJhsBrT6og34vIUJmoKB9
RiqeMu1N6+3I+Cbgzxj26PcmGhWTSYWDyqHZtPClYcLoB9kP9Gh2U2BkvtyaOHqm7Nbos0uo0T8i
69W2iWk8tPItlsOzUZhX3axuiYvc6eQreEmg8WlI5g5q/xrFg1s8ir8OBV+2usBndBea+JGPZ6r5
L41CcMK1mmRPsuoBTuFTnoc5cFKG6xzBWLJpSjbKeF82jJW0ThbEqpTQIactA5pdGYHvWDrf6DQg
kf3nstYfCt08MozdyvTWKK037dSyKhA7AzapHJo8FQQth/yohOnr2Ix7o1rhC1NECzK/RjFSTjXP
v1ixzaiDHC1VtEwQrICxo118pC08qmmweOxA9jLivI2+MI9PY32XEwqIUnh+iGRWbkrTnzU7fy25
nGsTy/xwQUdpGl5hxHgmdEe20kOdxYdAQrTOYi4c2a/Wxde+ynonDyt6B/txJKnLCVb1ZdvY0cHS
YVuKG9JFfDWsVAyEGjSftyKJv3XGRLRT59t9dO5D2M5zbpdcQ/hAAX/nDvlhT3McPwMLfDebiBy/
bNpjLNuIgD34wtOYasJotoAUH9Ta3FqmDRJMvWklsVvvJjMfNuvdZNWtX+fpQc+5bZvPgU1cxHTH
QurcZMNVNpGcV9gV7O5iCXVX9Gij6dC7CZKfJnbj0EJqIEbOhLISjddCss5yOW91qcFF+b2B4UmP
vd7R6WQ76z+js4W0reFDTBjqrvd0NQ6QBsR5iFtcNwwJ0DSsF1TKGZCpNQ/SmqEah0U5wHN7WrXs
Q7q4htSBtEHL0i/HWUxHuUlPcslLAO+5ZlkSY4VUMDqqAp18wkbEjtijrDrd4GuAL9TRlqKgnxru
C2apuQroKI9ZbTD6lcNwEyx9tanmBLFe56fBRLIEb1o9YcTLiJpU+LG/qGz6u2C82OVyHFrtxpxd
htLwf9zF5jVPUM16FGxS/djMw43NYNSdwT/QHHpzX7ERt5CHdspZ4BRuwvBQYHXEVcIwGONP4UDh
viADduJWv9Uo6kpN+Zbn3NupbEF6XjDKSeAYUQSpgYCd2AM827ExAZ2qO3Gkl/sPw09bDt5gt+bW
xEgCw5FgDzP34Q0Cg59v7IjmrpfrbgPRBfh7sB2SC4gBBDSV2DE92Oh6foKdznufoAJtOP0mzua7
Rmp9VZnZvCCD6eXjIiHT5iMbohUCnbulYIjIDn4937mdS1mA5MYBFCn3ITo+RqGuQPXmjGK6rB99
HBxtiZ+gscIjEzJX4+IUbO1//CF81GV318bLozykB0WdjgvnftkISOLSviZCMWewCaJnuz4yEJWf
pso4r+eFxMBerbID0mov0MqXCBmFJDM0UFPtIGAl4aX8FtC860NQsd+v3FriR4pN8zOGNGtDGhEG
u6FIj2LMY6I3OMRxFw5Z7eZNa7kq0kEeKPZnXFu4U4kw89uaVjfP0FJPTb2d8ABsipcCv8sGQRyL
/wb9dqvJ3SbXek9vJX2bqtEJQhWLm6np0J9QjJE0KwjOmX7sQv+f7RuFYlrMKv65a8xem2+/LOF/
/MWfPaP1iTbRNmwhECXToq8prz+X8PYnmyECqwe6Qto2Y838+2MJr7CVty327TIp1yqd/289o/qJ
jl9YyPFMrPzo3P6dnlGhcf3rLMMiYU8zhf4RXs9U49dZhjJZFWErLGbVSDCl5YaazGfJDgHj6Ag1
LiCEIXlA+l+fPvo0fNw0CgdgGlRMz30ko4dKXu4iRNNdfY9jYCul4zWUsCTK83FhPAwGgkwmBMvk
SWAabL06Fg+lAZVE34D98pUhYLc3N1+MKj1onKlpkZ/maLhmLMFmQcGm9vlqAh+djzUfYMXWkfLx
q5SbwxYCC1AnwUTTSePpoi3ysS5om3hNunjT0sVJzIiSaj3jjOcCq+T62pginfIgPSmcpettHON/
r3ny9BzrIr6tyhuCQxg8Vxe17Ymg4TTBoP69C6a7QOs/Oq31cFpPHYnDKWODXic8Ebj7izI9RJK+
C/CIrx3ZrM1bJRwvjZoAOVZwiaU9xuv5fX1y6db4yBPAb5gQRQbSNCniSUAjdZsSoOvEjXlWeMJL
OYYe0XB3Fx1YTwDAyqJAWbHfZLuEx57fTROUq0R7VIb0tsAM5mhrmJuUZQfYUqioUGKX8uNaRqwV
K1JSCqnuSurFJgO/lmpnwXMOU8MOjumJRDuKWeuqkYSKOTd+iwyJooa9nPEaNNE5NIt3s0I40cb9
6KQWcn3WvK1A08n7aZGAYM9HrZ0IL8oOKZDyfhyuJp4F2+wunFx3mGVRoTcQjnkdJssE0j8wE9YQ
AfsAg70BEEJvJFSZd5oeA55HnWShJjd5uiiqfruYtd9nyTHT2ytABlCNZ0ate4kHBDSA99TWeZwa
ASm9tb9UrIpXDHwcbbVWO5dFvxHijd35U2kbt+q8scwvEFgvOY/e2UoeqmnYDlQYYTcfP74iy1NJ
IyJknt4hD+3WukVDHOZUXM85S25lYBo58wwae+aNy6Olvo1j649RfjKrYZtzQQDl3ZT6QQLe0ybL
o52IZ6yrlVN65NBQ7mWnmo+mG6dtr89bhtPbpWZJzsNoIrgXx3EJTF/m+khq5dHmY1ofbEWEXhFa
fJaePkoEUFnMbqhXkQVkpL8V41MxkWzb7NqeLD+zYKec62f2XTi3Oy7Q6SLZ810RZ4fWlO8WyuGV
M7g+afXYwL9rnj9eAc/P1poeCdHSFWvfmdOtAnOD93D96KKMy5+PWOB2dQLuhSWe7lAlbrtM7LjL
74CfydU1lst4h7IohJlR77Qh3A+GyLz1b8Lhvkv3tpwcrNuPGpH9szgYrQL+oiNmAHSbUVpn0WNX
H2hiKrwBcJ3ne2tGmq6V/eCfpq4cvWiGfB+MV8S3Xqfru2jWdywSD/JongX1frDsrDE/WDkWC65q
ZINlLjtaP42HKBzOSRUM20AwdWDCEY+5Y0cD0R6rNG/JoW8MFnTtpDvEgkXB3FY4jVuV+kiJfTAa
7dAe+9yIUCfwX7iADSehJx1rEDUERArDT4fW6XDrGOSKg+D054Bqi/zb/SKK75Fu8IX1mzZl19tz
NxSYUDLxvIYyVGKtDmv5LrHH62h3fp7A/yVDgULleSHUMtEUlzzYV2nODrqRHpq2OK3/1EcKgk7Z
KhQiQQqFT5IhbTSCOR5gpk0f4aKPsu8ByAIzv5oyb5VITzbr5TgZr6o1HtcPkfTgo9JYz1223PWZ
eQ4m41mm0sw4SZxIOsVW4/vrXR6H2YkA4pNh8k4JKTjrUNYm3CMffvJ1go/FjvUwOYaxBvQiI9qU
YmcBXA+NdT0SUWbTBFD4ZAaduM4BQlJeHiUPlnxaL8tO3Y4iOa1XiWjBvwXm4nR00w5b6fXUt0EP
lYoBn5hynN7zOCOaZQ3KFg7GA7MZcP52chCkghCT9m4mEEhzvGsmReYIBVFGEGtru7BNSEIdLmbZ
X+f2aSnJTgg4U9fCziCskyp3UwC+GeVxq1JQAT5DNYNDl64G8cYdMly/oCBcnzpTxVAinbfN3HIt
I8zgCVTz65mLNQfKjzPlsl54GaeEKlcoVYyzaJoaYwvgu1hejmSVxFZ0XaccJe8BJoxmar6TLVaX
Xyrpbn18EcmLamVu/FXOwxGAtHSdIYC9AY0Dbtj259UZX6TLt1kSX9eHdVUmp/WZvt7h5Ni56+vl
+Jzm/LUT3JAjwDj5Xgstp2kqVyk+rx0wTMyEY73HCLM+veKQyA4ryk5EXG0b4z2wZXcsshMJVKch
7q4IdZEWLLAX2vnIkMUdePfwMRtnSZqOa8ms6zx/h/xGDp4IEvDWwmJ9DK+89PU/U9c+Y7N3u8Qr
WOus3WmsoZeQiJMFBLyexk3aegoNWCdB09VUvqLxZpZX8CrocBVXL8HTtU4ydv6qC4IV/1Git7U4
r+08G3OvZPfjxgXkT5MQhbYI0x1jfjdQwtKT4I4hf2J1/iHPmhvgThPiWeD6MBKVaR8zDEL8nV4A
wcdHoMW0xFFyXyha4IjYN4EdlQl9o4isilEH6/sYALCar0+7CKyWVI+eZUJuSUeEieFQfoUjcDtE
5TWJ8TFYQ8DTttG2y5C+NGjxLQODahYWIJtTvxLEwtfF/Ii6/TWaiueqxcQG85ItqQj3ZdpdyIkj
U0am8STymWgkOIq99CQDgKBo0YlHSMv3YWBSMUhXPdTumx4u/n3QGC9MI97AhxIwqd1LCHrUkGZs
Sd6EYuzttLwZlfR70uTfVG3B3nAUEngQFqrHgWiUliz7jZao3+ygvg3JlqnajlRv6xpGyXYS8Slq
4ZQsVBdqVj8vsNjI9yKrh7gX0kPpTAlM1uxrPun3Rmme6+kWAOTnzACAiQj+HKdPSyZ75TDeJHa0
bzlqMC30awLcvT7p276r7qrwCJv4nBL5XMl6i8QivdHt2JeyBYgXVA3RPJsEM4uif0b//oMNmEg3
dq3fxghn1iehVoVM51Ba8fsSzaONRhT84ZmP0FWt4dmOLqbRJE5hRd/XqzoH+7X+Wia4BSc7P01n
d46qK0cTH4231BVqgHrXThayikjbtnl+E+FxERI1TzwunmJfyNZ5aRprH0vxGykRN7GugI5bN4uS
JLbZTRuE18FGCUNkn1O3+Q2cppss1vez9YDMC0EG/77r7WuMqFayBP5tY5+asadHxqPc189IAgU+
dKpynMmY3Sd12Gg5hAKdl6g/QJjnOaEM4LmZALlFuzO06Lx+CjPRrzYoKAIy0dSQex2Zyv2C7RQo
KTt+kMe6lNzqankjd12+yZPWHbuGEcMA4S4iv6M56X1B2qERWJesKuL93NWhk8ow+BVytDcxQqft
IJdnLZfRWLEHd3oxJrfq6iIWbXxokF8NC+pVuFeExSQBbyyoI+2phJfnpl2c7YT2njXyuxqPhRfX
ZI/K37WIvMLcUjEvD9kxGfPsKBEVq6kKuAggixFMyY1SLAxolerGGJ6SFpd8mCOJF/MK/CjpzocE
YPRAKFg46NGO9Nv7knO3DSYyJQv7q0YAB+bYXtp2CgQMDnI0QJGyzyvxokoVoSVhqx8n1LqbNA/w
MCwISseaW3XO0NeoSKQdKWr3IJUhs5KLA4wKTC3ruwZrz6azJ1fO45hUKJWlS0kwAd7ncKrBTsRV
Q5L3nSVr4bVhoNV2hLRZDKoXAwcCbHu3TN/R+IxNPh+4MPeaAZjTUvrj2JU4oxN5l+uM5YqcJyUG
TBQZTaNzZNPbTMV5KCuWgcoq6LRU4sqx945LbvvFUt2zCSTvnGpoHcjJQK8mog0y5sWj9GJBK1oy
FjZjcgBjsxsmnm8gKWvjphIjLs8GvxKzHHSU+viO+DuqZfRSXMHLCOJE8P+EkfJxF+SyD3tgIDTE
mm/ztJGT6b0Z0fMo1FYdydiMAddH7Po4gNb5us5vQljZZq2dew79iaEPPiGkIrxcHtVJxLxGcnrk
gM5kTI9s73ZN019X9UZqpLc1vaOmaFvQJTcAp4E9DcfW5Ahd5ZLBACBdvEULvSmdXcf3l9pbuSZp
gzporTCsZSg3epSAMjDPWV7tjPJYoKtFlHuco4kElfQw2wh1eWnr82cdIRmrF2rkTObML9XPfIOx
/CKbC9xLJJKpvIer7gck7VjKcpTGHN+Z5gdx8lpYLyEBbjaVR4HEVqcq0oPlf3B3XsttZNmafqLs
SG9uAcIQjhREghRvMiCRTO99Pv35FmomuiTVKcXcTnR0l1olEcjcbu1//eZ2EneA6QJVGo66Zp4T
XECm6zIkUy9TUuxjrGe/iih7KNGjcY8ThIHsYzGoIdghWbK+80Pqb3WMj0ky7nvN25I1jH0zl32I
VFFhvNJcPVIHXeNy3tALcblgCCYqVZzNwQ7r/zHNR7A6QpzB+2oJ/rGyZUuTwPNg+oUV+55fUkY6
qfegV+B6I562SiflDTxcuGynfIKVTKh4ZFnPZj8+Bcl4JtHhpLb9ppvmR9UZN5UdEhqoHaeSaBFr
eCRZ8g7M4l70BBmEyaSlgHYYZQGWUycmEpu7yWyd5K4iV1ZbhfDZcZP2uTpYDdMIJJmmPZar1i6w
COw2gf35y6aC7yudp5EM6EDH4tOpVmM+bAavIc+uPRs1FLiUjK6hXtPg5ZIr/qXTpondxUh2Gvgi
mbf4vlgMDdXJiNlKh5tKNu4ttdiMKsShjuxdmhrUqdyFxU2Be2naxTuZ5jLdQ8rsdHCICjxOyndy
d94Rnvl3Ud//sFoQSBablIE4zn/zZu9eQO+yT4jrcbAsSnbq9D2Jpke3Tna2N11kxs5599S2M1ZS
Yhick1uFV90Rx6RHtWsIkDW3bs7SoSyUllppxbtqTna4XyOKgrtFNR5EIDRIEN02Pmoxhjze/Nik
TAEqYZldcvkPE/ABQZkqcyuDQcbCWmpW6bq1EcwvFAWCzkvV7LYtMdWEh4JQRk5/zqLhh7yDqMeo
M4fUEKWroIB2BTMZE0P8lR9uxTw/Cucx4he4EzTDBeeVyFqpGexHI96pxIKBCXWAHsuO4lprvwm8
BTx7YSnf1XDjfDfF6RyKfzj1lyiYLl0VfBZcJtSsXsUh5s4bvFz3DBCsfdw3IZRn19ojD56oW/pM
Pu6+JB1RLNEWCufLpF/zUDFwxyM5OX8b1eZoEohku8aD7ZXf5PKcqdHO5UZf6kwbd4Q0PT7Kq8ki
YxuBVdQx4AfzQ16DvL4uHvc55njzjCg+92xYAPmpwKJuZUC4I+v4oxKzNMf6wLocsxfQFSs+sqPM
hN+wy09ri9iHpexWKrAUqoujkYK7xEpLLemcpAkyq6g0tI1O0yED2jLg0Tk0T/MQr7JUmgTy5eaq
33sAS9j5tlwHApO0je8p2wN0l3X7IRcLezRP0lmLOuiPLCHZZZ0B0IBObaBTjrsoU3BMG0AF5b8y
dyG7rVEmnGXOCn4wmTq3t2baFC45iUX2Wgb00/TwiywgucmBqV3QwTzqmvY9cGJ0vLZLqiu8/pje
4ZxwJ6cVCyl2WLf5NW9NuAXefnjPq/A1UPtvdeU8kOD8lT4ABRGUab4Ezh17TLy++Ul61s3i0QKb
N/v46LnNk6AesU5LUPUhpvNP5rlMOjKsd17YvbQF/sYe6bRLGqQbbKP24aQ++iZMXUfnFJv2MstR
/F8EDlPn/px487aHozlD7kQQVTNC48VN25WMnCx3k6u4ihAxi06wVTZupj4qokslfHzX8GrMhvlu
pAqSmomdLqtEuqzSgy59qOFDuQs77x5XpXwxqR1BcOBpsu6TkumF/VO5aIEbIpQWLq2mevzejfpW
oSj26Wy3xvCIuPRshcpG11YyPLctk0aYDKUcqBErVmOl+3G/yD0uKvDnZcYL4mQWNVUwU5yf7NHM
kiaKWc371GzPTWK8ejBn/VAnkys5ivrETd4qv0eREOLsx+HILRB61VYQJbnp+jG9nZgjKAaAk8lt
tMnVatofCiKN3pgenfgjrzJJHX5gzgeUGHILln1M9hzIfItGAUiYTGJa7RMoELTgBvOd4E7L9jLZ
ZSgF+hA2QWM2d5VtrgWzk61NDegqsR0OkKgEvzQBJ+VHAkdivHovf7WvabDIzTa576hpb4gYCKRM
HtkYm9E6mSPwA8+UcDa6xXEKVD60RppFO5EPUCHlK75+kput1c7Loqftxtkj5Y78U+ZZWUZYplzk
MZhfOXcQOZXMPPpUZ04Jhk/epR+O2yI4SwNUjhRwSflIKZ9iFVcz3kdLGdWPEd6KRNNwAb+VU0w6
OUCwwjuSHCyG9Lv2U9eSB3nsqk2vvFgZCxl+P0CX3n+Nyfq6bcDsKgrraJjYoMCILPzJpILQbZ5D
ZwOY+Cp8MzmpFdgLck5OFZmVlFIdh+KA9GxkQoJuyifIntAXYOuzfjsuTI07KB1smZvyqqLhK4bh
ZHpSAHrdk0ySGbBvAogVFEu+L9aGd2XNFtAfpF6ScuF2uHOQy5mg4Ck/anlECgozBDwIERFOtjy+
/OUwyHYy2Wv1OFpEaPD2JnqqCpTiQbEx/oqLQ+Q+4567kmUrTzY3xabT32XQZDYppIK6VBeu2a4m
bVoGPaWIVA1RYXG/4iiY9G0bb28vorfYfGzaGRfZPH2ijCti/QQU+Vur6h8Eb9pv1FEXzijOVh4e
ElAT6SL9pEyEzddrHPXZUlBm2vzVws+np7Hd9U1ImgDQYk5RKqNAi+pVyixtrjBnc3nmabZX5ld0
+X1XH4cQ4P8PX+53aaiD3h86pAs7ku/3y5ezbFpRY4b9pz03PxICPQyGt0StnxGyMSfaYRw/S+NA
INlDPPHiDfs5N5U99jlQ5AC1KE2qsiv/wPr9/ZXJt3KoHOBWmrr3i5jTLZzcRbRI4CXTtGPmhPGb
MhFlyDj6eMBhSn399xdxI2z+xDN2Hc42DdYpREEbbejPo5TjAz4beYVQL5/OhTndxVxqya15jDGV
wum7uHOhGIwh2UmUPKD1JcmUZF8jCYfOwPTia8nUasViFcgRqdnTv39FTTjGv39F17RUW4USK0ri
v0tcswarjEi+IuzTvap/0XvlQ65csoHKfltP1qtHwAQGanvDb/708b8xsW9v6L8f/8sbmiG0+nWD
N8OIUJ1gyLvUtEm+9Fcybfo+uOjDXsenW1Zi7exxhb2HK7X+95dw0yr/9hJgsFsiqHa8X3uoUAKI
9s2xRRVSgl8m19zqz4KUy61PANXOatd9ThCb8jYW3kmwcuExVK19kjsTqZmvTv6IfRmn17Ap0uja
5PFRoThUqvrrRKBCp7YrnNyE6TNRnU66vsP59t+fQ/uHhWfqrq55DKdmG78uPG2Ku1o3eZtWRhPF
yI4WZeittVf5ITajMOBY/FvQb3uha9a80L+Og7KRIq01ntDwnMpcej7t3R++2G8qARlmDx07Hi+2
53i/DLNljLM9Eo4GhIgAuW6eCkuV/mCBc5l/L6q/uswOLFB3QVA9ChPzS2j6f5hs/7AB8CVo2ptc
mF0a9j9P9ZLrXFAWvJ3BUh8dhbGCdj9qIC/8uquHH0Aq5z88+D/Nb0PVXbZDME/L+GXT6crempQc
jTE5lTuhosnGo4zCeKowyZ8e5RCU491Uxw9oxTsc61HrtX+Y4b9NDGxzoLDbqsN/DE2VV/M3IXtf
GERF0cZctoaGK7fn40zc1p/i8+O18XeNTvpfQ/7/NV+EWflnvkhRJ7/SRfh7/4cu4vzHNRluLBYs
19MQ7/+XLqKp/9FJJ1GRH4gKwXKYfv+XLqL/x3A9FbdNOCNwSv5LFtH+Y+q0wx1Vo4rWWTr/L2SR
3+c/UwAuigolBQnEr/KCeoyaztDZ6jUr0e/sQb/4qn6ZaxWIAtLpnRmoZ8e3wz/MPUOOkJ93V9cw
Nc1yDTytXM/+5YghwXIe+2QgIbZIrmoF98FtvxcqnSdwsVuhVDfqpYJR5fbTNqHdYfvzwePfTTHt
pwTrNeMBmRYMQFB8MqBYwNZbWYaPdZ/iYY7EEaMqIhBFxT1VwQ9wj5Wt9nhCBem0Ctxupxv5xiWM
aejm+6TF1FH6WX+bDf9Qkjm/L3WYjJqFqoixZZ0xK/6+xhy4j0WYWAksUf1iDN6i1/qzoAtC9wvp
J6ANben60DvLYQ/Ti20T62R18adHp3KwSJ7OyU7JOffrPLsaekiGbdvNS8x8jrl1LjTncfbuvO69
CbidKMF+KJU3xwg/a48OdzH0F8MrAD7yea9aABq13p4jO7wqVfCS0kBVuYan8zbTphViNkKPMaAk
OMwgvhmuzxx8M0p65oH7jkuWsTAy84S9DQlhHvonbjeExiF1KO2vMSzGm4mAUydXM12XSDYI2953
tQ/5KOGvqiB8QVLSONndLOydEcfXIj1N9bjHBQjAyF4H6p82W/33icYBY8s60gyUaNYvm23ZdbU6
9VGyTFxn1WUx/CRPRUFKI8iEiCpTCHbRJcbU2iu0UxxhIW/n35IBaZ+2mVTzuQuAcQmGq8gfIthp
wPBvspDVmro5rhBl0TUt7X5j0DEHMu+e/30K6b8XYx7nN3IjQGkOi1/rxdF0gpKVGy8FabYHmjxt
Wn9v095dFA3qipSIaKygTwplpLkhzzMATdQqm8DMHLnkoYARvtRsiLeONl/jPDzPzvAt7f/SkP2v
or/f9XOuxzanamwjbGTM95+nup8VftereFkELbwRhxdVpy9zYLy7KfoUTFsXRXmsUqLOEi+lB87T
xOKG0aabf39j/zDifBGDvcyxuAr9WvAQnZpYakQXVnPb19lyn+iCYpim/al0+O38vD2wo1pYsqAZ
/PXu4FcYJWETS3K1KU7gFHCYUC69ojkW/fhhqPHnvz+X8U8zwTAg9Zk8lMrO+fMb7pVMobdITwzn
ef1Wm2PvmCxkt5Ctq0D9nsCpU3o8SxXNO2k+hlW0hCmQ7+aaSaz14WceKG9pO0KXzpx26QD2Q17l
wppyraBF9dEqxXffs3c1WiCDeIEFDvOPBRXKQpOmztyvO6P+qy743+fO7yI3qlMPvaNuYcdPKfbz
k0VEepBxypDVhdov7Oyd5Dr07EUy3c2SFROktO0yvCi0imzKjhTMxb+/29+PQQ+mNPuDy92UDIJf
VHaNAlHLG2a+wOg9YaLN/dMdAGibF2uy71XM2tPGvvz7Z/7DDQOvThW+Jw6RIpT95am9odA0jPyJ
mpNzz7KVV+R7aE2n9WRbr2ySW7dDUI5iyhjOY2N/oQeFo4AC/NHnTyLoItQoXk6R/YKQm1ZGCw+O
NoWQUvJkvAjGMQYMcN1Eq7hzAGX5P0zkc0BM0rJK4KP8+yPpDBZD9fPBzkPBj7Ud8ZTiyvHzUMKg
VpKsJ4gEknywjMbivSUOq3fUb1kHvF764yoo0ycrKdBlR/059oJPROxXuZWQ6vBJDsBEjHF+VaHQ
dOzO4guDUFZymP2N7wB0zik+yRl9AK5UAfFXQbhqS34/ppSQlobAUHPv34VNenJbXPQGUEVXSa8B
5ihpMW5zK74dwKWeXZ2Ef9k45SMJGYHNUQkc8BnPGMkhUj8HM+fhjUCZ6uuEqIGFhjxfaOZyPoe1
uWpzm+SkFNNpZieAPRobqA3SPs3IjnZIXdH6+WLCtiLbk6MCBMbVi/tWtb9ERtgxCibypuLkNozG
rfkgH6fP6qtGeaBl3gkLxc+0yklr7JOrnJZxExBHx1UTf6JNb/D98wHK2u1JyuhgRc67olsnwoSq
Rd2PF+Fj3g6riXRZwR9dUDT5tWGfhZQglRaByS+FTlNCH4LXikg6wjOQmSyUgrx3On9JyjlniQO9
4ZM/PBjRctK848RQ3GNadBFurBnAo/WIsErtN9KFH27TujVUfBXja+pwesGLtTXMKFz3oEkpMyQB
2EcGCOVgLgyLgsCyyeeqClFxLNmRHO/ByQpKteQ2SdQsXjtJ9DUN1Utfsuuqu24mZjpX1mqWfmJJ
9Sm3dJxBzGXiPTYoPXxFvxducOCvsoIwSoJGtvJlpyn+lO+Tuu9WH/C4XvYlJXKg1/g25TRf0ny+
OHQ6Etc+aXF2DR9Mf6RPA0sQPnDQTQNSBwixYHpD7xyVmGHQ48/ORMk2e3vRcqQhYyPHtkssjmFc
CgQWi8YNp5VdzRcLrsgwOgfHQTZSNodA97YADrhWSF8TsFmm542RiAEK6YiBfpFCMU9bbzVaZOYp
/kEIoWUOIa/gGyfMf3kzrg6pWljd+sBCYfDl3Qdp+kT4/I24Nda9ZGfeSdvZJrBgqbh4fgWjs20a
4FuHTxkgdC4ab74IxDw7xqlVsXHodXqId9PskXuJAdXkzqfaub3OLusIA7C2akEbkwyGmtFNv6gD
+Qf+VG9KtLeU/MmCbXWvxtNZKvmYKL221FctMYtkfp8JYhFHbuZe0bPsAqlZc+NoqfHKLZh+Mgtu
wAXK+UusRleZW7mjXupw02cOKg71Qv72G3XnMrGR39HzaKU+kzJ4cKKrdJ2TKL1msU5a+0HrxpX8
X7GVSosC/as2LErOIUzBjrcXZQ98IxnJ0G7Psow6X99qTXduTV4R7RMzBZ8Mmxj+9xhvTcQ1t9PY
1yE0q7AE7ZM0WW6OWHHCM93ei/C/ZWe7qVG0emReQA2NmRt470CLgw/XmUgU2H8UF7OqKbnKn2qS
5CpTQn5qBIcEI1YitKydRYAdHCFuCqZ27SIcpgmHEd564zbnJty2CTuVLE/Wi1+kEIzbdT2/FOVe
1krT65fWt07Y0K9nkOBlMqtkz3T3ETQIGiSijhT6vTQlMicGj/Of2Cg+RR7JVW0fg5TOBrRc5oNs
ffhxoIB2pgtEmf3IF+o20aRe8sw5u15x17iVQrKBDoldOCc18Z/1X+FN+K4iBfDG74ar77i1HTDf
X8xx/CldV2nV5G3zXLLKekZS3gWEEm6N6UzkVYc/RvxptWMCasrK0b0XuTJpZf4Zdf1ZiSuDewfd
nkiBLzLQQnnK9CcS615vm6T89NZT9yjqDFhSkbHqB5I6aeB9KFn0gp8pYjtmghE3z4ZbLaXvVPbN
oSlwReWDR0xk8OG0aUTz16QXhq09Se7uiWyPM9zPO2R624bxRJjBscfcD3WnRggAwIygqfqQfVRO
edTZMBRK1NMGdinq3qr5vQbmiV1weFiTZAObxrFzDhnbUkAIdDSqG1kHU+4ComHMPyviP0vGtVWq
K9fhUtdq+dnUcBVhu2oaSr9gDBkMiD20JhrcvYZQPUEv3SqJ+jJzvY55Z+QkdMuAFJpVo4dXr4jv
sRFDYEkqX0H7EKYl+WsSDVEd1coqDh0JIzLsjo7NzC0fhnsTZvmI4br+dpqyobgTA6FQ43QjxeZa
9iaYNLWXcLhBaV7TFT3bw7xuQgJURhIDVfsgw9/dNmVdf0zGCpc9DtfbQsIDYZkSULCwsaWDzMW+
OcBwvW27iCLOt7OAzpaihFjDWGtlINoo5ytoXvxpBuHnqMXXYMy2BEIdJl4G+bWQcfryGHjNXiUz
p3WzCzmpu74bngaDV+dPtwMpatnL5KBWubStorDmqJ/enaLdaylRkHU98USyB2pcMpeVN9N3Rj5m
vuTdQzR433AGvghgnHUang7GPQ6w18yyt9JvwKkeiOAVZJSDS/GXt+O7SuCgJ/ZSVAJ47sLJgNw1
+yLUaLGSocNPHMgiziF4f5EzQGOQ8hzJpxtdNXiDiXvq8USq2sdYTbqlrNiE4POAAV2oOBsvOHQ+
nUZNF65tfikmC4e0JvgoR2VdV6SHmBzGclfGquyr6r3ceM8Mkpr1Z5W8Mxauc7LDaT9IkK+rpXsr
ah5k15Gz1/PZEyb0CzAXT7C7ZSUtu9AMlyZBNnViD6sWlEfXbKJFzQnqocayTnmezMF8obVsum1P
+sTpTJsmnIkimE0HowcKNCO5JkWE3cK6j6aTSHLkKJqb/Mpt+iQf6tTZp3DaFGe8JxEw98eLYpOU
lPc07IvSW91mq7wRAWVkh5WnC0YY4NVwZ8coFUoleFej+Ay/jGyEl9FpD7IHSiEgKyGrurXsqu3I
6pYfIiQCwkEetaI5eKXxKFu5FCe3qreGkXKLJRZ6UcczqAptfisifYNDJdKUhWmQDh/X0WqYprMM
dBG9VFVT4vI4oIXiZconlqSo+Z5H+kP+UALPG2xwIi7F6gwl5MheSMEJ9BOH8VoL5rOZYVCR4Vs8
2W2x6CryYDXXf8ldbC21iiTTIahRP5N6N1QHo8L0Cb87a+llPn6RMsY+pkV1Oj74hv1gJ+a3oTV6
2LNjfEIHG22NZITbFNtrgjOmT63VmwUe3KlX5WhewePi+HujpI9ZTF0LH3hrFSYV6FaFiBH3M+6V
HoRerq8ByIaSeU9x7z/lZeARs8G0pA0AdZDqS4lefKSlD87xpSchYm3GrOooRhuUJgLUxOxb8nrI
COThwwg5tcwAh4rrhv9BnKCsHUY4+WmJO3x87flxC42oGPCLAAdykB4z1/xlWLw3aXXXNgHX52xR
CzbmW/ChEhZY2OKB5+Q70T2TK8PeNfPpnpeGGKZgES7soVs0FHNCqPgAj1SeLjwRjdRzpQ63tjmd
jQkqAjuUVfHHncaE+2V875KeYGtF01czc86ejpCQaLxxi4RdPqawy/EiC/T5ASbMW+12H0RSsKPG
b6M1kXReogO3ybr3MZs5mJW3Lgx37ZM1yn7MaWt8t/34bcjzRyz5lnofr0syDJjXyVuppm8dPVl8
zb2n2p5W/Oadnnb9suoQncb8dDNP3uZKxgORltUWOI946Se/8ZapnGyOhiGM4l0Cu0Rp4KhwvSb7
iWicQ54RBKo7a6Tqsg/ZG3W0b979LfMnJr06TfuBSN1gncDPWExh+Rgg3saIBeWJ8iSkaj/I3/wS
tn3WELgWeBPGZgUWA0iesS0J71S/2WLUdKw69yXKSpSC3OWRA0CD4AbBygyzN78rSSChQAS4+4j8
3iHBo3IggRWHsQrwf53XQWFvcff/vBHMx1A7DMOWrPS116/9LH3r6+Yj6gn0dGd1EZs+zi0GdpGq
/2pGykdvsocpJs9IoFmxJPpq6oDs3BxvNWyN3qMisJdh776NONwlcLqWM5UiXOtXkhj4I1z+taR4
w5bs8XZ+IMRGREMSgmoOh8CYYH6we4cEc/MNe7+GRVwTyOxXAx7uJr9KE4xq45HQRPqzdVxCSeAT
08Bt0J5gl1CZ51BL3vq2h4A+MVJsM/7AH+ldRhUZAATP7kUPGDoNcqxbIJuaXZ4S8T2JK1FJ/M9B
ZRrShO4xiON7AMgo8UZvp8+EQK2uy+nak2lJzONKT4mim0P8FROZRZY7MsRhuVNqZlYfBF+Bysy9
6XXFrtBwbm3nQxM2z7aTdkvmMXaIQ9sdk5gYIeieQD+W+dFYClEyJvEtvcEbs716jx3ZGafTepVm
/NwSklZXutpdrsO3DjIkhDa87EAF7vbqAUm1evX1OMO3fmyWUOVAdt0wXCReRcutM1Z+Zz5j8IZo
JVt0TsokHCq8PFL8IcrXHntNOCPYAyf22B6q6NDw0hTLXPe8j9yCaduzAqxOfbb7uCQkzrgfsrJn
Vw/HRaJg2DMTncEON6DGr/xV3mhHH2CmD20cdlL9OdK9Hsao/wP/nfY0l/kuHyLraOTbKG6UpV7n
3yg7uk1bM7D4uB/auC4XCcfp/IVUpvAuUjg/cC09pv30wx8Rnusd/gFJwnW/cXepXowrxEdABnqC
IVBZ7HJn35vOUzV4F3+KZePW9mkqrOS03ROw81H01WuSq8OqtvAI8VrSY3t1ZtFq+p2Tx/dDAeCy
tCoPMloUGysilOxtUAXGoozTlqzADrunCrrsnPqw8R3jfvaNbREp2sFrNO1ACuUOc4F+R7TmYmqq
ej+MxdXGdymIKTPLYCRbuvra5dAAzEY17kqVu6LC/hP2sf84xcD2WqTPy1zx7zpOhETri31lJXuC
C1GAqphMsLd+qXRC9tTMfgbJhtzqpvbGJ6tp6QeotrTI9jaWP/nbMS7e07yaaBB1r07o4pSdYc/A
yR3PUIssP7yD2fGq9wMUBK92YUrGxrLHlnuu/XPrWdWSmy6z08jxRIREmcEYWI7QhoxCwwcYT1bc
tCBZmQZ2iBn8AAPiS5MrCD5wvMvsMiCF3URh5MIXHAk4iLQo/MKWzjmaZfEmNnTEWX70XnnXdEwp
FerBpyAsr4rxTXH1c4iSuy9XVCx4LQ5Y8c61Qw5V8hLiLRfr194w4K+xpy9ICGqxeyEJ4sNw3Qjy
q3ogAmxtzQVmtlIQExOppmBWubje1ZNCnhEuqD58tNqMo21qvNXcSh5zBEooaCPsJCjx+zn2YKN1
0XMV1o8kLvbYinj3vfU1NquJ862+h0hKmIfNM6VDyLBM0TFWKOfhdVnGtY7cp1gv1rz+9tD1gbpG
iLmLKIPyUa95kbjOTi32sRpZfvFI7R2xOHRoWfQy0Z53PHiUImIhHnatI06G2+0/JE17dMM2X8RK
cXY4QirSyeZG7me9Rayoluxh9z2GLe6yoWXu9Sy6+CW6Bge9Zw7lrLXjAWtn+yEyx7c5GI6Q8BE5
fSGbM+ib+a4ah36bjwV2len72CS4jI5vujncY8DO0m9byi61Q8nZvBN2SFZa016agigIKyu7pYK5
xoI96BGx9WvbKflmiKt9MKQx9TjuYePwxSfU6yU0Uq6A+g7KwhfczfFEIxuR4FOIs228KTsUcmOH
52p7F6dFfEDt95JyfV8WGTMvFiVOK+7hWjFtJz12joP8z+1XYf3dzuMn2OwKQmmw2BZFcVx24bpO
uqfQigtCt1tiy9oWLn/qNT/6KN8OytXjDbQIhl+alggVrzO/52DB9JL9g9VgudtUbBGet8St09rh
3AZHc/bYQtxhhRqqQApakGc+d0ddVPpZl45ohxSwvkkhRjt8GqGP79iOq6NlFqTrmT2JPKkT7Cfi
RPaTFa9Cbe6h8mmncepfQzfyYaKjkdEr30KLP7XfSMFYY4rRPXvk1WytagyXaWXY92326cbEa09t
tB9z/Yzgwl71WPKtwFrxuyVyMpjN8ondHVZGasz3Ob56EMOLYqsVJoH33PLcKf6mp1m1tP1+wmun
0BeJPqHi8PwfSHgSxpbtkNP4s+6xdCaebhUOdH8r1JPKlHwJB2zRqmhY6oAePjichps0J88xqidu
D1xnuWLYY3ylobbt0IbZ7XjUak4ObD8+8Nuk0a1kJ/APY9nUW4dGJSdu8NlYKpp+d1zZRnT1uXEt
tALGd5QFy8apLq3ACzCSaHsCNmQE9S0inS+qxepXL3G/DUpwSf2z6o8chmSHLvKAG/ScxafBqu//
IhJRweoNzQoIqJj8cdFPY+VkYizbYfxJSgFNDR3Jpp5cPUP5qHowbG6tvYbYscsepJHcu7gTCtIw
WvmdURpPCUYEcwfeUhyyACZQ8T1PeFQw888umHZepd3f/o5c5xpPh6vONnJ7lrTDJSpNQHoMLkIR
xr4U91zK/VrDoooih5pjP4T0llRr3jtcWuukeIEEEy7t6EUuzzeCO2BNYt7PbrIXiCfuDT5TuZOr
4e0JcZf/SHt5E531WsDNm/QDsVFHfRi+Go24HgSflkvje2i6bYMhTS4khdZqOczmbA8H9eVG1i+j
TwFVChdqgqVx3Sq87xPO5+D0R3HnF8xtaHFEI9Ktan7U/FgRF4dd+okPSQ7A4t/bPhDIMNIr8l4x
rNJGh5oxwd0MJKEECLQLnQaI2xOq7qyrITwETaksBZtCbRdgrt4dp0an/VAkTA5AM+z513VKqA2A
9VVgVXkrhTZsZ7IDhMJQtuAB0JPOTemc6yR+NpVml7l4CdDGEYaGwM8aHxhadzpPIT1hwTzkt2X4
pxFaRjGI/p8toKkwQmsogBEr1XcRU/42rQSS1A0sPhw4oAL6CJ5tGQCKAH6tTY0tSJqAjjXKvXk0
17OFd0hSi5cheAKBWW9KzZPqNyMLgQxp3HQ7yuYYTZZ6sTI8nJLeObXluG1cl+3fDsulZSP2BM8w
jPz6F+7HHU+U+GUU3cNj+BACx63jNoUcjzcsSLpURh6fzGwvcOHsI1bAw+c1wQQiIlb9dqcTNXmK
UuEGUFFL1qwlSgMVVwr/MfC9EV9MFeGpmXxVXKW5V7tnS/grgYh8gBVs7MkEAjB5i/2oPmR6hEaB
srxDFFb17YPprjQQmbmbL7KB9AbYON0jwZddbIm47aZI69HM17r+w486cHl+/FhpmIIqmCmrJUts
HItXd+y6RQlfd2m+zgOxipXWf/oIPfftj6ZzHLa+7DlugLlpCjuB8kURf/NbI8IBTMKqHAOU4Qey
1dUtR0EaF5btIfYF9BWICAtoYilMpIHzRRNqSRE3rJUR+a3sVLxCPZObDqhMFRWbQeMWLHij4NpC
AxXsTf5lMGJ3MTxOiApulI4RxMOPn/K8RxCH8YjZZddbg2k00QZ54l2QG/q6EfXgGNznYXExje5s
29ZbHZHNburBF5nweRBuVbs8KMZ76qEIknZZEGnfCA6lOkbTl6W8qqyysYpo4a0nOjIMwfn6sDun
bXZvNfWb3Oy5Fj/rVnmvdQgMaMTbMWtROiwNAciUJvVZl9/p2s1kVy7HXnyKfAt3PMiQSbUPWf+L
TsuxgVfALcCVcZyOXJskNXfbjl52gkPGvc2LhnulxS9g7BvvPq4Gn9iC1rqrAdL0jKbLDQsaTHYZ
SrVpqSB5b8t663E2QuAJ10PXJHvFxlrac/gJJmsAvIPUp4G+nACO4zxtraH6DCuQzUjb+HN/8V37
e0VUadWASY1inpEl9qOflauKnmJLE2bpxUzZ5GooeAJFDfqcPsfzXSM5FJ9DlZYfqoMu+Zan5J47
5dTj+G8txEBHwOFujpJNqhTbWgUhmA3tyRngq+LbwVUwHr/EivQ9myjFQuQNjfUeV1uFCGWgfJlk
qUl4l1iM6sG3aPLe2RmenDknQuE7jbaNbGT9oNDrb15ai0F20ZMu6iR6aTA1u20QtXWSPUam71jx
Jxwbdb2ppG84+9FS17+CJkvzCqQx4NgTrJoYu89emcnQoQPhH7mevI3y2rOSbzQN4zK32qNsbZ2C
n6DIRAPDwv4nfQoqmjn9cE8rmO6x0p2nlBfpwG6mwx2E5BvYnMtCwkamy+qewi+GncDbqrM92loL
s1gs6KCi+EQCBZZJ6K0r6HMCOOgT3NxZvbkRCnmi2EKuvkbMobigNef22YcnD2/peLn68Z0R4XWJ
u1lxh+uItTDDZzsZdQQe8Xlo3E3D6vLT4C5wvF1VlF/rzjlbdXoB231IXP+xyvzP2VDmHdYFh3pS
MSCCoIKaemlG6jnRcH5oMkIi1I6sMDMKozX28um2JZZ0UVU0H7yOeBCler51bjSXmqUuJ0harDk5
PsjNXg2YLEK6+audEunULxrgU+tnp1D6/XqEWEUgdgaitAj4ICEkVn1aQP1ZOmi3htGUrfFoqFmI
ns4bvXVnbh2hcoCAUK9zI/jak8c8siUvDahyqju9TOqT1mun27YgU60a2nc95G7fIrztptjmHC6P
WQVUbXBQuaMXrAQpthV8isuqL/eqie9OVl493/46W+pOujyezzSL0s+54MsXRYQxX3mQpprMPT/L
7v2cTPZqZi2kNhXSonfDb0ABX8Moh1Zopv/D3Xkt141lafqJMAFvbg+OI3nonXhuEBRFwnuPp+9v
QTPdLSlDGXU7EZVVWTKE22btf/3mPRXSgpPZN14xvSRACzSqs/feGa/RmrZbAfi1ptY4qta+aLVG
m+C4duc5+jdpR0fJhDmog2Rz0pe9Z3TXVStmUNIwqrXwXg8G35CdUaBgaTUrwsXQ8+Q97Und6+Y1
LG/eyf0a1VOjayfpqzFDHyKLXUav4m3VZrglQ+6QeqDJtRdptMvTdzrvt3qTzrCUCPKBhMIgH8sh
PxcVyMEw8/MS56e+I+29qrytlTgaoTSUfkZNgcTWv5MZ3biNvWGZDP2II1za9rcW+qLOTVkX2qPA
tUrobsPpRV6V1TrvnCE/Z3IhtQbgecCgwunZJaVXPCATlf4F4hO6rtN2gCkZWMmXBvZQ0TvydZV1
fObMPGbpB3YI7+sGI+1BuY7sGZmmXtZUEbyzkZ1BWChBxTF6Nr6cyaLJ3YI2y+QIXRZIZTLugYSO
mp7c15y/zMq4kFctxAIzMraQuJ5VuAh052/TgHThGPaMUDrH1D2aFfOfGgsTVFoXGWYrOPSYm9jF
yBmnUJVKcxVwSCs9rfN2WyoYVkv0kNaeS8rocGG/7xcKpgCkOAj1z8JbzvAPn/C63KdovH8OTjpr
YZtixdmZ3UXGfET7P62QrS99cZlZBbvRmO/rySLYCAUBvtZEHaTvthe9rztRGHEwkJaswZG6UrX7
GNVi2ifvzdg/NJV2jKuBKoGih7YjqGaU7qWK0cP23RsnEtBK58JVGJ8apWOTlGhF5+tQGf8/d8Y3
ceGF4fqvjPXDeza+z79w1n/+zf/mrHv0ExzP9gy4s5w74Br+X4tD4ayTbAyf1jYgNSMs+R/OuvF/
HI2QQVfnb6HqcCGH/Y/FISR3aOYav40Kxf2PbPG1P7iXmIZrZAyq6Edg67m/USEXFMMLHJjaz+z8
zlty96C0pMXA9F1/RS1oIeDOAkmpAUjvsEHIcxXX5Uzd8gRP00Q4sZue0j7+iks2w//1Sv+B9m39
4b8otwc7n9AAlEOsoL+S4IDHSyfUWWdHfbg0BpYo3Dk20ulS3fxEF1DMAE86jtU6Pbc20h4zEC8M
mdP7oM/nQ+yecrDeTd6m5yhwn6SRyh5LEVhkJ1hL6V53CtTrCuGKPqsSrSp8wPLOOkrnBozgC/+y
eTPEeJLoAP0Iej67pbpT6KDManaak48+Ve8X8Z1XSCJVm+zkDNJHsOkTNGJgU0EvTPUkIluxu2df
Uci5Ug1EotkZn+et/KNG6vdpUVgqKvepD9P4QExauv/7u/ynV6lDnLfFNJO3+turhBga56XDq4xn
2FttJ9HuGllclnsMk0ndtIWKBU9+Mdq0W/5+6T9IoXxFXddMFWaoqekymv83eR/eTBFRH1Y03Fxf
C3Jz21TxjZYVpwZLAF8nd6GJzP+YCytXZfapqoFdKLz1X69qZlobWqGkBqKfbqmU/YZMLBVcKHbA
xdxKP41lck47Gy9Cas7//JlNycHg2ggjfydPR02HMJWWAJyF/DFy85vcKsRFUtlUKYcA2dHjjn3/
71f9p48Mkdrl81pkIfw+X8Yus8DLFt60kj/oQ3m3pjOVD61V3BFT/lW62rfeIoro75f9p1UErrqK
TSvKVON38VfdZ9R5E5d1MySfGFrHMaeQRIu/z7P3Opbh8e/X+6cBhQTI1A2XfxjPv37a0u0ivZrR
T6yNYS+pzk5YPBW58hnNyaceZ5D1vae/X/NPXj7jiQgplHaOxM7/Pp7swl1yIm0q3xkeTZwypWVq
t5wZ7US7h6v7hdVztsECqvAh8rBqLj8GLztJk/Dvd/LnR3Y9S3UtbmXdPX6bTuGyLHFoO4Vf1hjg
41RzFZfVesxKcH6xSEjehDVH8F5Xwn/50Jr87F9YyTy7zZzCFBcXDnjev775LKrdpg/JIRls+9IB
Rpk8DgxWjZ+9Z6y8TaHQYK9H76jYw4mkQ4lZC8IXtAt/fw1/qmvlXlxHR8KMrgvJxK/30uGUEibx
UvjYk3xE+gTPUpgF4USYn2Ndxqn9IuKIVYStufhz4C3/b/fw58gn8kYzHbJt0Ibq5m/fYrLsJsI6
Ax846tTF+NTL8Ubom1J85zXOfZb17uj100qiEL1QbkEi7K3LOa/8JXkJdNq6w9vf38wfA8S1TF3U
OpQdquuqv92UpbtJoocuXfMaQ2wiQe7x9RQWnFFyEB3aekdWqt/gOPn36657yC+jgwsbVDlIhBwb
GYL+6xdp6g6XWIkuV0ZOTXkgXYmLsgGbm1RAW93wm74+KhYhDVjLEwcioPHf7+FP0Qq34MCbR4Xq
Effz29IQFKMyJtivid/ZMXOIsiF4MduqcAH+fqE/1iCeleWOxxRF1B9yoiyyFV3TaO0ppZMiJVru
hoK8nTl7mybHhbXkPqvdv82/f3o6F5EMvgKuoVu/r0EBCYoLpAtCxNsW2iM6EIxuvNMYKtO/7Nma
zJ5fv6WNpJB9hPoQnczvm7aVKx3BRXhRRZ7zMJjRa71dQg5atIPvEhfX9v5libDHII/97y/2z2e0
2axNm4viKcC0+nUQVWM6mVbUlfDWog93mjBeCJ+TKu//Ze7+OUu4jm0gO3J1HvX30jfW3DTPzJwP
aLfnKc/2Re5dyalJTlDCH8z14d0aw5u/P572T8/H/qFScGMLQHHy6/ORRO82kZLyfD1gSADVs+vm
b038YJgDndVU2+bOEeedl7WFFHjdVg6D64lxRfOzKfyX0vDPoYxlg8ZqoWuEC1M9/HpHYVKV8MsZ
VdlEtrKZ2Nd6plHYRsc5He7taryykn97C2sB9Nv4Mk1b9lRKQz72b4sUfPFldK25WA1PhUBbegDX
QlhtHOsoa6hdtRcGCbN1sTxq1oD7vm5jVgt0JVZ1ZU3IIvHZiYY0QMeHF9avwMHKNNj07zYVsSUz
6ET8GZIGudI8/18/RRARITYKwuL20ZOBE41XOg8edisr9TZ0Dq2dfhPpuAtqKT+a8uemaquPGJRv
DKKvdauJhEdnzfBS9Pi+zEHfLVwwEKtACZrwkVYKblboyqGlrcqOCp/3bjKucxIHws7x8Re+E+zD
iLurB/QMV9JaXCnKcmIXIzd9am7osuO5TsDXEtLeqZtlow7hW01HdpowTUt1jDMz7V7yQGpA02iB
zVEXYviax4e0Co7pNAuAzElET7TtlJD+5V15JmigQCsR5qkJ3oNyScEcpEPiqQCeKa9V3tHqiLUi
g1Mpvn9GQURqsQUcvyCf4W2lizORd5O7XERYjJqXK4jrugChcDLe6yndUhydUpQgQsgPUafCHMUl
MNn+fXL9g7SPwD/L0DwP9xaE0b8NZYUutALxkfhReg+ehS46Fe5QXM3RVvfSY11nXwKOSfsDHjz3
t0yPTndRG/HOtUoMmughaiosw0GvOfRFVbMdwwFWF46QvUiEqqg7zm50kdflvoaxkC2U82JVM3HI
3NgixxKpxwQR/e/Ppv9Ra2B0gryNpZHjhKmav+2uRJSCz+nk47guDRwhoUtfShDIqTRJzDwUcfzV
QDPgUDyQRQfkP3vBgWXmRsyEpgaBygKSaQTqfUvTLx/txzHHDjqasdzuaLHK/BGYnjBd+EZF8hKN
/7K4/8MzgAu4mFGKTv+P0qQrA83RQNHo7XvtobendcX1IMSKAVoXlce/v7R/8vJxHBYY4jPx7UCS
+Ova1iAYMEwZ3dJSSJX0q54ImGmJzNFgB3iwVnHUf3e0+ipmmG684Yc2FXAbeFcy/QKbPjdi/hnO
5G7tYf79/nQOhNzBLwuhR1iFQDo65bR82l/vcDYHc6mmLoX3EF8VwbAldhgHQed5MXyiYQmHiNxP
2iogDDM5M5MyuTunTPzBRKGDY+zB6zvsunTkliaRUiZxdzBp6OSo5aXWGjPNNU3b0rRM7MY+2tnX
GHqgI8tMnmkD8xIKB5nao79M0TYMbWRJUfjsmPYlIa7ETdsWer1o2eAZiPNdpz5rM5E8rqndhn3s
98GEQXt+Rxop3j82iOdoNndZqVw4TlvsKOCPUS25w65xrkrCaOkbWgUH/oQ26Ubp6ysoKKdMnz/j
eM63nkHygfU5D9d5bt7XhntIauXWiOPLNOYeYst9zUhxPLjLERPZV4jf9TZbdGNjt6MGq5lUz8Qk
2snC33JD1+y6Hlms8Ab8UmLcpG0UNQExAHZZwc7OCRMLB2cTefggxtW1pXS4xlqTC1xqAgAhECZC
Cf/+2NS3bbXAhFlwy8/nLVnIr5yuHi2DZdBaftTdeGd4RLunwDZjZbQINIiYzXLvNi8Q+gbq1WQl
MValGAK2Fj7VsbVPCDKE5M6mMSWEyCZROJ0WHCrhbOLP/21Rl9YvlQGI+61Yvlrv1AzTN32h+1oh
XNiq2E6VhacdiiT/yssHs4G3GGnfIZ3TkSwegfYeWYggJOctT1RWjm85yYJNFDL22bR5CzE9+gCr
/ZZ0VprXZDRjw7NZ7HzcLM4+ICuooEGaDjFuY7DvAqLCMhx/rULJ4S9TCxqGgzjRmHfakn1A/gxo
FECeLbaTOR6Nxnrkh5c1EnajmXZmZH4azvQWL52P/UFnqzcUNx/WnHLf7qWtTD8iPXu08PYe6iur
3qo6tjq2rd0pA1wrz0WVkvRItbS0iGm8t4+mZrCDWRrkZKxw2+BRhYt2KvNExQFT8a2hhFzbKwjY
jfSAozSmR9SxSn6vO3hGWG8K1FKABNpyI8a7r3GVXekLCz6RywCeXTltFDu4yh1jFxXuRTakB3As
qIaEDHuksDm9clH0pgfUj6WuZQHA1+kPFeTD1khJx5wGplyOA5yrB9Gm4aRKJoayLaf+PVkKGxKB
dZk207M64hyTFJce2fRK7t7MytIfQ3NsaOqDXaKm++rTEhJ50m1ScsYI3Yr4G7l3jOLsJmsEcFBj
VjVtJAlcuU1Tl/S3OIPKY0y3ntFiV1zGNXQ83Ehn68YegoWoe/VtTK5MvZ63cUBDUdJPwaP9JEUL
1CXf6yC5VzLC5UdTeZzC/Gsu4tsgyRT0uN2tCh1TmeNbrck63ENZtEL7GrogAXsVktGxfvImVTvY
bXZo8HqrenZa7731+ttmjPH9s5WXOAm2dGwfKge3SC2EStJQdxlp72z6tCBeRtWWPWGJDwzb4iLS
u2NXqM1JgbLmJZ6FUGomxzVR3vLOJv95WKADh5dlXaV+7obQJq+dxT4VRVX6XTF+LVbw4IU1OVi1
flHaurk3LSjmRpTHW61ilUndrLoxi4rds5lPuXaV2lBccU+3t/RX7tsmdH1EJcWmwSXESmw6QlqE
7WmPvxKF7EmNX0YSonHk65/KdtB8cJQnmOHQ3npkHG4LKhzaLxxkDlFOY6txH4x2UmBgf4Or5T6O
JqJnW5tg2lZmhJ0xI2ccSZ6tneY1pnyBsbMzVeO2Bw7ZWTORtQTXtZtYCUjN6FhyVXTfG7RsTHKP
XmkaOd/h39l+36NkGAcLoyTLoGIZAr+rTg6pZTsHe0OIxuYM39bZdGUIeSr0LkOCciFBdvN2iNV0
ZzQ3HsufjmJ6bDcIi3zd4UWUzb1tFA/zxHVy9Kv1Vi+8Gy/Lnp0RQ2UTF2N/cY32Ahb72T2V1QUJ
J0e3DGeoFCNO5yY7lXuhkcFFXXKtBCaaM+yACdi66rTgW99YYDpRfxXVN54VPo3MPLe2fAIBXoKR
DHTTwlJhIjY3imG0TIhzvQVuWoWZIxa90ilV9o6VEJ/U73V4om4NYSGgcl3YrcYofqcHe867i0Cz
77ogaJGFwISnROzC5Mm0m1OmOtOurqAucjx6mkvvLWHOJLD+hLO1cu/i+lV3MLcV9ktlWBcjA5GD
+dGA0O3lHgYdSTf5dH8yfxgxTJk+Vn15TC0s5zoRv0oRLvVqMhVfYpL2U+FKIi7t1wcBlnSFvx1L
J1pzlE/R3USNeUe0EmSRhB1VKvaq8LH/pTffoJ3G2qBc+LJYctGZXgvdVZPvFOU3Hf8CYDHh1LjQ
DQoDGokYRIi0S4Ncs6ApQQTzTQoyu6MmEkdiobG4Q31hEG0TN4ykrJhRZmIkioJLJU4YC/1wrn7E
NWEQJXtqaH4bB6h/ouhMFaqRGhYSstGtA2Tlh9pbUZtfkEffO0Qm7ZxpxAl637CvxpPXelm8Z1xc
rsY2+T7qUIMSa3xZKQx2Yl9O0XxsRoTicBY6jVLYGeFAFsbTuBS7ft53iZGzBKH40xeqcRHfRs6T
0xJLwBTCKhCLBxMhiEaCpL10mP0DjWkqbxd9zdeUZnvx7BmfFXUqgTuir5nRdKBLdXTT5Kutf2A/
x2bXJXjG6hV1NbW0K8q8cMreNU/7sACDPCX+qhVYbY09EMgUXnkzfdifB/gChTKHsWelTL7nCe4h
8nbVEMNU28AEFAiiqit3K4L5pPduolNVOtpGCGhpbx+qrLhbRfoOczmN9Gt77EhvZcH3hR0BkSdN
B+wxyW6GoeXPdl/uk1d3Gt/Ssi1hekenyM22FfyaA0yPfexmj9hyvtVtcmdn4TcP9rmbTQ+S36ki
3MAQ9rKD+ehbDV0SkSuvXJ0VkJjyuNoLhRJSD7MMXnQHO1AkYs7CkaN324Njk1qA9nkR4a/8bpMu
bx3eqV537wGFckZsNXiWYTlcovnSRec5ozZEFUOBQWNb72+xr3rDSQuKSvdpBgY0DYUs+zFEx2z1
vhHa95ZKiHNUoA0Iccy19fjWKlLw93S3+p6smkFechOR3WJu1LS4mtrhMTCWAYbjQApV6PhRXnwL
Om4FqrKfxLOzXS2fGs3az65+L8SZnixTLzbe1vZ7nlx1YXOLxa+7HThQRyXG0sKfafH6N4vwYSAu
TemC26Zd3sQmoVQ43Av5TriFYVQfYXq/9iVnLUfSbDr4dJnZn2cks5ThNSGtVGvR/PMwjoKDMAMK
8hRRWynkwKTmo3SwlaWr2VKrW2Wg7+VnUxc/Y6OjLsh9hDUqSTYA9XcpAqLUNk4u/dFZncutiOrj
+jEY0m0Sux/KAtF3ZRG2OXrSNngW8lYn3lQRKHWMg1U8Z1s7ynyES+9pxh9XGxMXi+hx4kY4xmxX
34cwZW6ufM5SVisHF/0lwpdrZZ+GUUWGRuntRXyedixtNcjXMN+YEOGj8jnq8gkSHD878XgKWz0I
5cbN9eeEvyT/vpJyROa7EkAXo773KO1zHVmtksGois2LKWQvrFNc3FVCA/TOvE3cZde56gdqfgpJ
u1K3UUNKjfucK9ZTjtn/tpQ5RJu39js1uGoiKolkitVtNdq9Ly7/WCkODVu28KvLcXhpI2tP8xy9
gCpLsYzwaInPyah1G8d2NhAs9+KXXVWQD6eJEwCEYeKCepW3q3cPygTHDMHlOguMhDc1uyzKybwV
GMoyq5NbOz/KDFGpYFB1TO5OAHrDsXmunJfYdMF5MNKkp1Dz44RE5Wrxh+qQYsIxMd7qc3/lQalx
ycaJ7NDeGHFxwv/6FMOPPTpNQe+o6o+rs7ZRCkggDDuNZg4iEh2eEgXN1u6i8doIFqLPYlgntCyI
NfXZuCez2nfemBErZvDF0oycJ4s4MCceoMwQctW3pyVF8T4x8G6ThBiLIXEOfd7dEhyE3sSzT4EN
UUos5auq2If9+LKazMjLMRY5s07jtUfryKgVdGEohDbugrKQJKCdp3U/YL4ykxf1VJTZsyyc/82l
gi51QLe9E7sFpdOehqLM/cJE241K/tPuoWa5uYhke8O3wjdkK6kSNxdObhCSNGqfujO+eTHiPVtX
yHG25+4ycIpTuYTzfsiIeu5p6Yu3ppAFCAFpN16Llk8araNCql9ytgLnKWwLtMvVhW6ihx28Jw77
6UMRZnerwtTKzRTeMZL7vC0v0pkfQqj084zsjJ8GGzL+FteaUMdYYWDv3rkqjXrcjkJ/IhOrm7hg
ZfFLYutZJe5TZZQ47hYERjRne0KMGkeKs++W/ko1rMuFceEvKdRAF3JjXU4nNit950zKLu3CL2FV
gCt8wVN6Kz2cLA2dsiYLyzdpky+inyzM/ETcK13OJTEOmblbJZY1isRW8xjuUXoxkBmhY8GJdGPw
NRb+rdYTapxZTzYqUruGJZqHX6MTvdubEEvtZAx2loPakijMEdTdn/rihKEp/kzji0OQ8mEVZ8rT
G8ipmyS+6+OY7K7o1fWKO7bunv1D2fcJxHrChYwESt9cPMtfaMr8Th3TM9qxp77qLlLtK+ySc6K5
T/LLAVt0yvfcaCgL1w9SQGc+aNgFq5ifQe3lQVWClDV4a1sq3X0XGsTmYPmykNO0aoRHfhsqBbTm
isIYvkhPiSCctdVule7Cz5vQUV8jXYFbruy83OI7CztlcPMzbdK7NqWgwlflSw3MZ08V/i5uBqNy
O1rGrqKfv++j6Ty4X+2EwWkdmr7V2U9Wg7VRS2qVGZbtoQTzw+kFLt2k58zZjOIg4pzY00/A1L+D
KEdkiKpp5QY3E+H5M2AuzCU/VdwTqpLzuNgtbOn0rLiouYoUBKVJM8RxxjjudNe9zpz0VelDFMb2
cuhGkhfrhC2qcpFoqVDxIk8/rZLmZQmeJEBjqK2HXFco2FP7Z6tcj7iGG6KtaCxvm+Q26FZlP00K
7yecmluzVU5J9GPsYc96WU82b2We2EyAn7LojKXarp6a8KYNil2KG+Kef3gopX2Nyjg7rELjEFW4
TgIYZ+f4oHKPjGfybYoTuDnTJcFAHtqQNs4MIhoONO8hcpY7ow4gLZIctU6oVQqthtEAgjXHDGzr
yWV2NspCzgz2aSlsqS7mO1r2cInexYF/y1pSnOmcM4Sp5ysi+mwzeV3M8IsQNPDHjh+wLrRZzkuI
Hf6vie1EMKEVEQH6KgsncRKZcOG+DksHMdqYLrS0+iw7b4+g7tYZsvNkezdDgS9NqCBZ9p4GvRgJ
PR4I6iBLqGxZLyIjvIzmPrgIM6yVuXlmIjHRSdzvcfhE4oZ5+DMdxurSLFlCln7Mj8Bm2aHX0C83
iufbIv2Qnx4H47bJF8k5zW6m1mEmsw6oS/Y5lsHdaihg6EvmH1GqZtbXUC2XWTlfNujt0nmeOdKn
N5nkKIJvSstFWi9i4iCON0ryoYzG0XJ5ZUJSV9v+YaUcx3p7Hzw/Bg3BBjA6c+WuNWAncrr9qtgj
vYU3Nwp5FuMNZ2i/D95w7y3BZSeJUVKxNOH8I3tWdQG8Cy/fyUHtp3cNIPDa95AputKhhSW9Gng4
5Z3HYU9MZ4QlulYqSNgQZXsGjpxQzAVerzvn6LEIGpFGuQWq4WBEINWgAOuTqm8NqjmEu7CBOeWg
ZcmC/Ef+vcAMHpYZ60n2Xvdo4yZ9ZwPw2PXwrBjtm4HfjGnwbKPFRyGMszdk8+OYNsHEbfXqgVzR
LQut7otfmpJrbxW6axHW4HxOiUxWnxt/3U6Fcp/pX1hbbHF9+FxtzU1WOTlxzBPeB6RfLZH9UIDQ
UC6nT5kZ/ZAWj1wGq06/aKajuOA4NvnF3UBInpLuop4MohycFqTm0LvzuwOmKeYYjTjfSe9OTlCd
5ZyfhDcr5aikp0olutqdySexhR3IeDyOhAQ7Vb8b60MRRBeY4BV3RVrciSkG9GRiJOU0DGkmMKoL
AsmhlMdAHZXUkXJEHR22i+p7qHL9oIzfJwprXCCQuOCxjmb+xdSUI0PM8VsT143Vpkboz72kkUYV
+vWMLLJxwViEDt0oHgkt4fLpe1wSGY6TiFCqJU0SISzXrowI+fspdtqj/IG14FQzSmpQAqV0r5Wa
oyGfRKMVlp5bkweQUBxjqqhdSvSWjEhzP0dddeFU4b1S2ichiXuj1vv9hM1lo2yxDCJRLcj642y7
D4zYQ1ZD9O50BChZ+2O6M5bU24em+mSnLUaSalXhBAJGgjQXp4zg0zAQTXXGSTHbS73iKGGN6FK6
QjvDCy8uXaN79BxnJ6VoAR8SoDxAuQOROx/gv1s6AGLkEzTVkTUKL63Hqi5BBavxVkYGRo7XYOaF
T2tKpnh2ZCNil77Hc5jvH8p/QXdEewM26ToA7mvnz7X6ElQCeCK3si8CTki5MkEpmWDyBkjU5Ahf
7qYGzg6+0A7IxQTiUTLJac6JURiJLDXiNjkIMIET8SHJzZ1lxI9T8pkkDYq46g6faH+YgClkGMvy
MrkIn9wcpYVFTCmeGt30MKTRV1CXbInKlvqR/0Cv3SMkQE5CT0gm6rhgGo+FltDEk7gr8YrpSVjO
sTNAlQJ/FgRGGx0m98a9rrD23cT14tL5g8FIuuZVz/gdCX20GM8zZqkgjEchgCqqutMqphY4LqZg
eY7JPcVmPD9AFWcDUZr7fAl22cE+KN0I1pY0lt9UxVXhHstifsalC9Fk8KQYdKJUF0urxf0EK3mS
5bkpq3NA96de2H/qvP+uYRdRs5fw+02mCQ/VONAhvC697BzN5dmxhcUaFjdTp21Q9upos4MdNced
/LhyzL4Eb4KXf+HYIa7KwmWNUMWSzYqNL5xbTHPOHjYa69bvVsU5SZRPhiY1J3zgko2ymP1s5gSA
Ccy7NOrx3wF3rsi4q6oPHK4u04g9ChSYxgod6Tkk9YVdCDA/I+8y3KtEa4+VvTdh3eM6aO30SgPD
FFeNivmxkWrODBAk4oqlBcFnIC9mCQPLj3Ui8apBPbo5tz1qmHoMHHJrg05KZpJW3MYUvmqnzzv5
UrFKnYOC5w5m4wCSUpLnm72UcXs/9eGRM1/mm96VXrAjE1SKY+XoXDOYdnrYXSducYMzxnXZUMIr
HAwwbDi3Xk5wLPiIWl9kYfTG22BfnY6VFt3SoPIbvmyoYnrH+Q0Pv/dKxbDPwE3Ozka6fRy/RAVS
lfmrXfG6cfEmYBnJKRWmebSXnJWqSbVNSRkAoxketO6ACL5qFhmItZaeEuuq/nAaHZeaxCp45x9O
xwvLUvhI6oApxship+SIakd7vjUK55LF1GTHDPdaDVMhvZCSeCmUz0neXXxNT+kqa7EDsL1tjGmF
byzecTb1z7rChnCgrgDy+rAKjoFVaKCezN5B7ZEPkyYaJgD5kT4ugG7zjT2izQPgvVsGWmTxYj11
YEvbxDJglHPGc6WAagxSwNBSiB7RXGCpkr0NoGDn10Zlp1v5Wwvu1n5sjX6bNZf4ADyuD6d4PNjK
YvZEnTmWJoFK9tfq3UQq11ap8m2YbiVeVZq6SeFg9mpc2WS9ekF4CYXkrBr69WLYH21WnIfR8hfK
a+xyscykuF7Hdw5lvJixEGGkkW+783TjTinso9SCgVN/px3yaA0VVtZiHDe5qFrohfq6wDkFoJbl
vJG85xFarB/5n1Cv75FW3c5NeLW6sa4yGlTpZke1KCdhkTNnsnP34MQxsG5F9qeHmxeKpWRjeM42
7qJdZqf3qzljY1ZbfVQ4zCPIRT1sooSLYsbX+OpazdbELYLM7vlFlN856kfD0s2t03mHgnRvOcj1
wC/Qg054qH3JJuwQAI7xE15NeP2gZp4Psg4Jq9gq8lfk/7vVRj1XpEyAZY16RlCskvZn0lk6KJf6
LQwtyw+UFkNMwKO8zjjkOyUWbEs2HMKJdnxs+/PgPCPBPqrigeIhS475RcMpzlpdYG0kQn4FfywS
7zU5P2QKushKJoeTOVejyWjI511uYg3T9sxkFaJzmg1nZTYue5T2YEq3XGLnjdjsVMTmgcYAV3Dk
EbulqKJoHGPvSRfXHybOdmrHCO6LTlmv1R/2jAdBU96uh7rUeS5okRYl8Vv5CFg7N869Sw+TFDVT
V35MffsCo/8hrzQEFDTFNwXZwIOuXja5iyCUiau3NjOWkOS+Kw5akXyUBnqEpGOOgoKzMHofalBf
Ny1dR5WqNxjQFgRR8Go70cEpg32Upbu8Cb9kg0GZdSdLe0nzJmFDV7GtFocnJcEjr8S7RJA0h15U
mlh3opbqw70RBU+S+wv36uyFrDOA/L68aXnj0xx/OR1N1JAHcCrubN13MFepM8OEHsGpvjVBvAwV
f5JEqqdAGwfoHMlZDfK7Rtl1AIu+7HzrgbIqnF0RekexXtITQ9ma+oJ5U3ZLJpZCOBzXJ1T1Lq71
YwVE7k+oKpJpvk4snUYlX2QdiUAntTXo+GhJkwYcK27cVx0bqjLBwUqr3MPytppZrdvxupV4WNtw
SiAMlwNohiPu1lZxXuCVwItVg2U7etplYWnXdTKyFXRMebpuk5LcBYEeHnEpwYq4UA8zoYO9ZixH
rcNiR3WGSzuOqTCHGjspB2ExeapXY+MAENrEDJOLfTDI64Y4MpyaZQasEn+twa1uhpBOt4KvKkjA
z3crnl5SEQj08qLLisN6uAIxKg7L9kCSn3otgzRVeAj5F5mKq5AFeHM74T2mW2jNkrovN1F3tpV3
pcCWprSj+nuNRMBfj98dmAROBBkGcPnZS6ZPeK3UKLxK3daXo8lAWLfA2YEWY5LFqTXaIdfUF5co
g+OCz6BfMMhWgc84scC2gP9bRcWlq3boxIM2jiGmlktvX1SBUV/WWZNdxl4KbMluAVaWen4zAlTl
iTZfsPGAPIzuw9BEDxYU3o061cElpaoGrmOyIXnTW2PNuwna43qeLuynrAYR0zvH3FNCY0VtG8mF
MTEGFzUIdlE9zFd1zF4sw6Xqkq9UY2CADP48xv6sMAp+KXH7+0EltBH+9bgY+wTl71bEOErv3nuG
eihPCk0zu7Yy8qNkF3aGCqOx4MFQuFOLP+lArwGGBD+t1Ueq15eZL7Np7eSsM7WwRrh0Nfd6neyp
HPV7lpMxLB5CBEg9C42SYE+jRGzQcYahDShCZFRAKDqIQMnEY5cP72C5WX7Z35a4PTAH4XFUaHRM
Ot19wYsMIkoxJ132wZw+LcTbhmV4P9iHFYkswIXdPgP1Tc427XmmAYGDfXYxpgF86DoDA0GkTmxN
wzrqMT0876bWk9B3w2jfT9ke7fj7aCjuvsFcFiGCtEjJOO4l7dibbpIWGkBGOcMgALpNLALhQMxw
E5C85IHgZAe6HI278p0V4mJo8vlS1eBufoySuGwxtraO0ewRyVxhLHdDrE74lI53s5GS9poQcWBI
grPXkGc0qadFsp1bQp5rSXtuJffZxZBsskh0bAkLb7B1onFDBaxX9X4QFKBZFlxUJEt6JDVGWkXW
lSZJ071tn6um0i48BYnEVKlXeqorh6SJ6gN0mh8thGTfNAnPy717LFtizIg4CvUEXI84AxGpubB0
DHjjFl2UH2rvtWma02TY4dFrAxKSG8o0GK+fjcsWOxKpPU5mdoXSH6cdTHvcjxly2E6TBO60UT/C
4kfLpoSVOnQj/dUmsFuX5G7NJsO7X6bcr4n1NpGhEaWoogsl8VsJyP5eJjvcO319Yxvjf3F3HkuS
W8mafpWxuwcNWizuJiIQMnUy5QaWJRJaazz9fI5id5PFNnJ6lr0oM5LJikQAB+e4//4LskglITxR
q4zoIUkNl/zwTpLETckUTwgXX3lr/8UJRK5oH/9Wz3lVUuX8Qc6prX/xNzmn/QsCJw35j2lxtz3T
IafmNzmn/YvtoQ9CnEnwAZ5lOob9/4ggMn/R0IggVrJNtJYmSUP/lHMa/DUHExSI0IbOZxv/SQgR
ktKfyYSuKQRufo2D6szRfiKXBwjEHezmInJSh9SfSgzygv5DdaAVujj26WrX71eMzQ7C+zwAQ0oJ
OuisECVkQXPUEAe/c2zIODE2BEbYUE2n+pOlSiD54hFGajhbxTDuyb0BQdLgd2nRA/77727qXAHo
IolGZ07I81uDA5gXKo9q+czRvC2C4JhleBtn0X6BBlW7WGJl7babMXpSAQd2dpHuvIFBiqvjlzbt
3Lm/bqrBlz9KGp302bmYBcyqNoau4jC5Jl45nZNdNXzVvRplqnEAA91gDeBjwLGN3eFQdRqOEryt
g6afWqOhpaX2C5scsTtjNvmVGZQRrQ+3lV3eEii68L8yAM+ralMxn1gc6ACVcSing6705yZNDw0K
9sUYrmfuyYJhY6Am2CQ1xw6KdqEtSKpxHZmeeS3hjIH5humBQwQrbOH6MLENg3voG1waF7Mr0SXm
TGCGYvDrZt4VY33WAr4XXybQkp3b3hoE01g23O26PUKT56MMNN+LhneP+PdgKjx7nEWh75JwZNg1
FzLt1Ls8hdCFD3kZRDwPBUuUJfo6efUxTv3ELmPfVio8HtHoKDazsTZQ8JKQkTudlprvjY7hpMF8
qhZhbeiPToJhxzM5JzRiNLpTgXi0nPecfXfE0ft2j3m4CySYHlBdsNcb2wD8tcqzwzQYW6EYqVW4
7+PsbqF8tLNH0qT2cRyeKMQQ12eXCiOW0MPBONobyYgBj35lwkHMFeUojxNOGM2rBoQanWS2mYUx
FI3hjVShndHTJThKft0tVGRNiyM3DWohkFSzVYZp10lVNNdHtRaKWgCdsyCL8L1ammaHaBH/bfyx
kjK5DEqEr6lzaQtm3dWT3RiMEdNLmkcPVOIwKuFzeZFyC5f0MJqj3854CCoMIFsIAPwi3YW5ZoR+
xM9nvpjhagfu88Erp33k0I411xkzUkd7VWkC1Ta+GzikTG28Vq0aAKq4VYfkgjHbfm4eV0s90GDs
C5f6xoq0s8XytxSQY04vMsEJ/HPLutxYNTOfzJVg9xAWog3SzLin2BT2DGn2EqSUIQ4/cYvgpCwK
9p4KjgkvngUFhDenaEc/d+EFUUZie3bUeYtSZl6Zcwf9a5dw5xmcawHypr76pizJfT5/qe6LiGYM
3gVjR27gVBzD9oEM2FHvjgwkeBfwT3OS57Hp37RxeUeP+2BP3mOv3utxdDcZwa+1CjzVJtyhiAsA
tOZtzrvPhPwVXmK0Ynkz7fAbO2VdfeOUyr2pg5khM7tKde1QJ9A69QEvwGlfJPAS6nE/ylg2Jwqm
OBS8KfEU7hjKg/zl5Jb1I68fYKbsOQr/rV3o7SzN3GpRdMwSUkPT+KnNs4unWBfoMKZMGguIxRoY
TPCVNHX6pKsqx7zL64tbWUi4gO9wJ3lLIGLn5UtZsX+Up8y8shCDaenop99zRCI17ZShQAKgbhlg
EERBD4lj8EvIBn22r00bNzOxs1Y2apXg+66RRW1fUiOGJI9nYs1UmoRuhMowrFl1183MIK3jBU50
99PIZ9i8CVWrAggz7WxHvPXDB+hOb6Gb4R9e3chKdpvphDTOmdiNIEV15XGyG4bJrJdt19gfSCqP
RfcZgSAJbWfKcZkdAb+Tr06vnRK4f7PmXNC6KKTEYQQOvQhB3xltx25atJOjjteBXh37mZeONT8n
bCcucgR0HgULQjZJGd70bCfkum876NqO/a7XUCX6qghvgU3rmvs9V8FBt2dM2eoar+8o3BWqCk5g
L0fVwDLYKjFoimAGbgPd2Wpq87VscwvmcnWanJYeeoncfTG7d3MOkdnoyapuYnCplqAMNC7WSEkE
uWtraG99Z8MCL9N+F3q9dlGKhuwBDOtpSMNNYhT4zmJZnQYuXZb8FXxIdlNqL49ZF7MHL/FJDRSc
2tXpBZ1auzNd/bVcWFIjsgMfXreHEtNvh35nqMN3y7IuM0bfHD6PRQvrJZix/3YsYiqTKNqh1yFE
NMFHvK+Cnik+cKh7HIKEUaCNdDw3kMVpiU5hqQ672TK+52SU6YrCMitxLSq8twq/u6MOMWUbxhEO
sRbvjwaDOcQKddt75vMQlN+9UYd3QGJMzWC46xmvlNgZA1JhhwwE2icuu2W03EZl/wVIf2DuBTW3
W4r2LjfjXRE/z3hJzaxW37PMR0DdXScRe1bG2EEt8C0etRd1CR4zO7tvg/xtGXtupInWpATZ1pnd
2VWa+bqVhLtmHOLT3GP+Qk0c31kLYQRaHmKxmyW+o8lymLr8ELhL7Ze6p8JsCegNwu7QKJNyyVub
2Sc41bxsXcbQfok8+li77YdqYnHQKtCobahmaujdzaC3rpJnp1k4JXDHCt+Yyn3UxfU51HhYPXT/
Up9YsTVbC2lZd0Uo89/BedByxBOKbt+DGG6GsLDpE5MIa3tgtbi+m3QcxrP0IwinhZYY0wgjVYOD
yiB7jl4iuGUM5msLWbRJAWMtZwVf6cJwrR+qxv/awpwgayli/7Yw35XF9/Aj+31p/ttf/WdpDuBq
GhTgZNUZui7yqd9Kc/cXF36Cquo4/WoSIUlV/I/S3PrFNFzVsqno+T/wxfhXaW7+YkLUh6dlGGLB
Yrj/SWmuiTqLTi4si9O3//0fin7HpvBHkYbk1IWmLcqo36XEziAsrmvVWDMMZbEfmVrKnBSqzLNI
DAWWFjasTGyZXsMlZQoJuf1vlJ72n6LvMFZjq3Qtj2Rzy9JFnPq7q5gcXMbqmKsw7ByqK6ImI8Xg
D74kxAG/pAYoMxYwnsvwxgD9+/ImU+ubPkD10kfZu51UZ96Wb7pd7HA0fyHQQYchmj0K+aqHzMPe
7Hqb70IgDZKUkmJi6KMpuzB/klH7HDACVAkxkFGukHCK3P21bZEntv23bLHugQLgBV7XkETF+g4f
FfwfvUObxB+65FAQVyYKtRmv7L3ajb9GRnEd4EktwkX5E/XJ1ln6d+FnY29Z7eceBP3ZjtK/c/jQ
/yTcknup8yglc9kx7J/updHBU9Swvli1hjLwbkrlsTHx34qZ7YLZN4r+PaQi2McBPQdfOATRghoR
Mi59jkm8ZrVuqJ3FU5RZV2SB+TN/neBCWFYOEmIBcTPVHGfv4KXh3e9eo7sfS+//FH1+R8R41/7v
/4jy7Y8L0jVoSEnSNZDiYXj0x6UA5aDSjYSlMC3pYZgYcDnBRQ+QPzKaruz8VZSFf/0rjT+LymEY
0T+bpmfp9Ls/3bJw4AU19JL4LNguK1YnpA6qn2dU5qTHdfBt+kNN6h0e7+9FGxwbdy/k3XUK3AOc
ATVdrxRTSNif09TIEYrdh1LA6VbjT0lHTYiAXtV9K2ujHtPPKcKoTEm/5B4Dkb/+Sn92oUC4p6Hk
xqjJxpDi5457qrplLAbQxMR07uU1Fgs5F3wNRLB/n+qa1rdUzJ1mwBaB4U9nbYx/81qvz+oPz5KL
AFQicpC9z2O/+uOzBG1Pas3hIgg5Ic0QEclGf3bq5j60uXchZNw102ONhopxoSCK5kPkvplJsJkV
ncJ2fjeD5sGcU+bajOH1UL3mq8V/o8/V/s0C0HXcBPC8IvLQNn9aAKDqRR3pXKjsb8JbFYPAgDGj
UyxkFIw4SZm+kH6s5e9iutcn8fNNwjqBnRxcBHjkJyloZBkJoLwijgaMkgMMzVUMdsU9z5vCT3l0
GeAHWCWPEUNeOL5gw4jEs4+ito9wK+Cks8H9f6wfw9Y5Zkxce9Dh//HROV2eeCrZ6dANccAk6wp1
oQYFXiNbRnYDiViaxcuQgZpOOq1Xfv71FfzZBwEDHVT4qqtbGvXTT/uAVWRqjHF+QTlOoFG/AI3k
uJcqmbvvXJqY3ADaGKvPstSPf/2b/3wmIgCGYqpjg2BDQXZ+OhO5nQoNYYcaOEZsxxHORI7muIg0
DAD1c6VHh9TQwJvCs2yfIm73VHLP/voyjH9zB8SMgcBdDwDO039S4FJjuiOUh2K7WlbaEg1sw5oB
p2kJJVrj9lxoXk2Vw+2qUEaEMSgF47SlRHoVbph9kP3Fib6SkjB4OIMNv9qNdSOzVqFyh3bkjwYJ
fWhRhC0mhB056tdNATMUwI3CX4lwQtcXOc8oZHKX4Iim6UBROlwAvO9//b3ZcP8MF1Iz6XjoGKpj
2rhV/XHxGQN0vpxXcKsVAcKwqUNY5pXLeYjy0o/j5lVPnVMa6uXZ6TCnx17sqND340h61Irik8ki
jKHqY07wqeThJHBbdwlSvTOsTwlAcOHgU5UxcNNwx82sym/M767p4pYAjWtLVKVjd0xf8VxMzn16
TtucL2sooIiJ/ZG7MObHUn9QYwWJTfepeN57R8Akavym26pgYoVJtk3ukeo8BQoJG309n6fiyYuD
5BJEt7jdVsRV9Is/tZFPnfK+dLlY7htQZIOp35I8cijIL0TUqjm7KdU5YewAk15d36jzfEHQS8/L
9GXSxtZXrfF+rJtwl5jWc2vZxmZA3dNZuXWuXc+HPQF6b5bBbg67q4ooGwTEXLXlwkQdx70d4rns
zt/H5VVRa/eEydPjHJyXZrF8a2Sa0ZG4iBF5jJAuIvIbhdtoWHC9Moan1QUzm+EqryBnwaC9Vky6
TbvQzU1C52UXFuy5GJ1VWCfXKC+uTDc41xhQ7OaUGJclNFOccIqMTnrxHZuqZQqIs1YaJiRjZbLV
QABpvGXPKON+MG/t4dgUw5c06r6Hunk/F5wrdem+9Iso1M3ho7TFh5biLO6xcx1z4witpoxDfQdD
V927FS7gWI489ew4pPNt0ltCdqsbTxm1rTpnkW/D4sXOj1pJfyi1AIyrJVdHAWuBREa4S6IxgrNu
I2OKD2EdAdAGqncdNTAErSjaM/ht/ZTQLZTLtnquouZbP8TLnpSDu7yupgudwr0TxfmB/Own5GAP
aRVbgMPmJyxB5uppeEkLaK6ls3z0ZYK2Vc/8ya1fzLEstnnS2bt5KL83DiEMbgmLaxx3c4HE3ulH
Y6srmQUfAl2Wl4z2KYscfTc26gdy0OWgOPW1u2xho+EfmmQw+atxn6f1R+UySOtHn2kVhGwxCg9T
cgs/QrG36dxOxplDvI/qYCanx4U2Qc6kZoxfl1p/NHGeWOrAQfAUTiTMY3Gl587OCdvnoT1ZYfSY
TPXZjIgiceMK+BznUj6JyXCkmRuqUkJHyqGlZTUYIGoRYyWPCJUq8Ge0r9sgT4dzb+e3lIL4/vMi
5HPyRvAXXrvhto6i8N727tw8fdKiqTqXMf68FdC0oy+oMuC9I9JAX4Zl8Ufetel2TPRLPS3fcEtO
YDCV7wzfKaP26QSFB3TsrRffVnDujoRGzjfxnK1a9ZIj4wkvBkwC4Vimi3E1zI8S9blgvCrstHYh
CGfmnbMx24o9DXruGqdggupB1FjHGyH/vz4FoHvkQkZotNFgL2vBGdretcXwvqqgQYcS27fGh87t
VZkYzrnpLWR+LsnR7T3quEdbI2MlKIrHyumi3dBr2l4INtC76kNY3thsVlsDhN4PzUbzKze18Vrv
0n0Jh7HE6BxsoNlxxv86iYOEfDdJoDAWSMpCngV23iMRIzES9lfM3LrK2rXgXfMlhD4HCITtLcu5
Dj8WDalBmwZvqz9Fh+dcw+7pFtftoL+kuePPk/YsYjtP+gnrIWR6sWu18Xn9NBvZfo9nttajURNK
WRG5T3oWX0lbUrpwd9a/1iS4Ybrpd6gw+7xt4HZB7MWpwGwflBT/sH+xMqsCdq5knuYojDf5QtC5
wqmVz7Pv9JA0So3EpEmFfkLGzF4MeaZ+eS458bdh6qAfxrEXi7hdC48Tp+yBgKgcAXKqW5sBGgMG
6/JpRNAJEwqw8zXnLRndlohdx33VcvfJxZeABu2oSlJDtLqWZMuuG7+2AcMSFDXHzILIFraer+oQ
ji0THCk7m8FwJ+EP0kOkDDKglHu4WwMw6Rrm5LMS8In7XG+Hg8qiW9m4TmWfivgxtivckaiSoSEu
Ozw/X2NZQ810gK/4IewDqV7BwdhlWCsT5cLKJs2ta7X2mEFDCU4+a228CJF24nmJQXnlxNDf0F5L
MHTVUYma2ZUX209xbn8UTXt08ab2+oYjQqIRMS44woVYzXmEZDiVab4Vr3cdyXikXakkLxHBaZxE
SFlX+qmwB3LWkHaNMIZ8R9J4VwK3GwTPC2Dv3DHBKtDWv0QqtsH08sacX2lmcYQSeihNroxm0Omf
xq65kqi/NUNAaLOrHLEgpnMHpvara6B4nQYWttzapGhfUxjXUl5nQ3EO7Hk7TXN3jLr2fZVCyG/D
Jg/PjPlDHogkkQ+zg9KA+kjn7CVF71uBvTapgs/ijYSqNBcWEr3DZYHNdmUC46eFxG3AgR8qqMSt
6ctHyZdIFpOIJpJhJu+KV46hTvK5LtHZ5S5Kgea1ze5q3liN9S712Brlvia3hhVM4I1eMOmhfpub
jyqb9lBUnksC4e3YBmONP7xqopWPOFiN3Jd+Sj5SGYyTHpiHiNjlVe9at3e6m74JCV3ckEy4rQ7Z
TxJwLCEHwYBIGe7r0mp+ZJHeaQzPq6mQJLII8Vmzw4cZyt2uaRi4NJZ9Xh2XJG2818TonJQFOPiF
i7N/JiauIawCNBckeopAIBAeTu4ENwMVao4bt5iCS76nxD/kjnYXGLduQs6qWefexkrOkQrRujHx
whL7KlPZa5p3lFbIwx+LHfwSYxHcIuIQld56pXgvIuCD0QpR47McLMZtoEIqgwvdfVpZ4/KDCfp5
MlLgKTTBldneMyX2fOx/IWMXOyzYL9MYnhryYIqCzSnrHyRIZ6oQZgv5DqHiDhu+3McqF8rs7H7y
Khyb2H52GJIgtS1kYxkHp/KH2jyLvb2am08d5AuJrFjltGs4NHalkK0oT/lQDDb2o6zX0ePisM1e
9QKrXuI1Gd3v4tMqeEw8YXCMW3njoryw6actQijFcCvioJnN+c7mKi2I0vHoXZJqOGo2PviBRpIo
ulFd5afh5O2HRePmdFCZcjyQyiU/rBx0kRsUrCvSNB9WvGpUcqZJ8N49TACyhEpZQWAqbpY/dBAI
rUz9WtcyooAFPVTDLzL8NWtEWQ4GRxUDIaNSX+NFv5tCnqJ0tyIhDRbGkCwyebwCLemhdSPu4WaU
b0qgK4m6L916p0T2BU8OoO3Bug5lptk7LYZB2tfVq0kZnjs8BobliOHVXouggI8c4fKUZcNs4GGP
vX6oIh3dCPRAefT6gEN7Hjgf1lQf3ZG0Fa7uBC/tWpQbq7xWVJ+hdtOPx/UkkoBkId+LU0PLMSNn
FinD+1LtPpi/KqtDU4Wl2sAMGLdljdwE3h/HvbTV/GxU7vVS6o9rPWA6qMdVI7rLEMU6ercNZt29
V+wvpdmVjwqxQMjG0pq81sXM77sZ1QJp4Nj1/hqWE+js9FAi3m7wTJjt4EWtxolDCfUyP5BbGyXm
TUkgRD1WwzXeaAyjRyYszd7V9sXkPDghZvArBDMlpJo0d0OLGkWtKapnQ4bmsKPLqbuy84QoAS4+
cVkxHe/YGC0+ySCneETxPXFP83nalhxTAIrw1EwaSSlyt2Jr5arxNyTgz67k1s9u/1o5cLDFSk9r
ae1pDybmtZiFkF8fkonEieMRgUHSL4T01XVusqdnK7L9OXNe5AdhgyXarGdXgueqqqFAgAv3+oJQ
ygMXkeMFCue9S3DwKgGqoNsXJPAOBLVYavahSnzPYkT3YZreSfPrsQniOXKFYSX+TJxnyoByyOTL
pi0PVNBArzqWnKMUzZL1Oz9A9CffxcW0ARrNDbK/Z/lVAdkMcYdQX09Qhmjrrxf2/Ap2BexskcKH
OqDda6mD1/ez0LM0hN4b2WIClCJy2sjKpHXf15m+l/0sZWn3LcA8CLiN/98K2cpR4jZ7ARe1yLiR
nX59q2SHXk+RZTiTivlFtDhyRtgFCD4OUB8IQPeCXMiBgV8wk+cx39lmdjI9DjfUJUR2Zi955Nx3
ifOJxmvc6HV9M8FcSIxXNd/GTve6Wh46TfqxmguaU3RlafFFLOdWV7KqGOAOEnc+DWssghiAiOJK
Ynwc90vEIpIlIGIyii19G9tAr3IL5E1d1TeKBwBgud9El+B0KI9cyGMxZ6qH2QN5ix+txWTQYKYV
90x17cP8GmJCir8K++q6M63nJkEpT/VLIwWKybMXb7W5dW9Cx7mKjW4F22RNibxM3tXOw6Rsdpb3
PtSfUTnyAttfccWPfDoLOevlEGuYGQSu9isNm5xnghZqc/ShKPGmzLy3jl5GCM/bbKxJNrU4htoQ
O44QgQLjYF6D0aSzGNp7wVWskUUkGRSy80Um4gtJmCgELRU40tb1Z7kFkj4kW62EmqtS0K7PxTK/
zJwRk4qUkAqvZz9Ci3oHpLZVLckojvmYaWaabLg4THG2NJ7xApFjE9tfZ3R2dxCjL/KbrdS4iRUH
8rZ5s/TxPu30D9E+aujlpEKh1FETgaBYRKKZXIOqJdYE0fCprbujQC3EovU/Kq2soaHOxzv6ux7e
NeIBxFQHJVNqP1aat9ErDkmbb8Kh/gbhHnS4DG6aF0vLMESnn/H1NHevnNp9DoPudbXuYKk5FoaJ
xfi0en4Mq+8h6xruW7OLWvVaXn6ZsMj7qksQ/OzEcG9JEp8/1dmUaDfuvQy4BC+DwEWicyEGEWzW
66kl544xzpdVnin3UwoTqYgbm4E2gx6pDFc4TbZXe4wI2CgRraMlF1sZsaRJ7OXmqmx5qaTrCUzy
IBXfxTqoF7+KtbxsF9XHVM9zFDCfudpDTJGb7mT4tHDDwWXmDXqhjcDh5QtGuNe9xhJKYdZ7MmwQ
ndoAgWKbVzYeIWwXa0kkr71TRA8Dklb2FzExTpT4XJQtEZrAd8mIG9GiH12ytUp4eD8MfSycfURf
U33poggrCzICW+thWgpSXXGbzbCu2FYtp2g48k+BWT4T5n1L7VPZ3614wBNCkug6z9ulAX6amHL6
KTTgbR59XVKmWw61Z8wUqgwJR6XYldh2eWcy5iIb9D2fc1o/ZqoEran6XlG8e3nY0pXJcxJDTGVm
e5BD1uwOoTg4S8FnYpsiR9s6pwIl9B2vuu9Eebh6Lfw4NkYXcoezK3J82iRMRD//iKqhaJTNOuwx
PVnPAqsOdk2FwSxzz3WM0+nqdUJN7yQlpOrEX5sHuU0tizyUcBO1gzYS6nd5H59XMxd8JhZ8LzjC
gBtkE5PaIVkjjUD4tuHigRBhchelHBnuh7zKC1L+kGz2TVsXyXlU5i/yX+3WenN66zZEYaQlpQS2
52dxWApH79FraZm4Oauzj5bqBKdb+8oZ8M+HYCI2GbJ+pQDoEnubBCAER14jdm6x+F63BKuICCMO
SAtkU2E9RNIpRjnUMyfMflRvpZXN9L/Rh2wOCuoc8YRyOJq67lqXtD0ZeErDJfPEeky2Kt4+OBd+
ikBINhO5COnNuoEqT8TI7pgcTR2RItFlm6GH1CR7qBIHeHE1ODbOGUVn8OhkPF9jNN5HfH3GhwI1
T5XOqHAbOIRu/2SlCZHl9DgDzj5a+yVYjOU8RsWXpGxoU2ENDQY3e7LLu97srtfppml3hCpTxkoI
ZhqxlJMw/daXBLots19HuV/0xIGL8dBMD/IDLee00hLEs0Z+0MUYYSndHR3flWQrbKWId2G3V9V8
kTJ8blC9skAdqm8sJY8iKB6s8NnoP02yRfG92cuPUzVmvJVeV+TxeWQ3ysaSx4jF2dnkDXWy5LxU
6p3sQnWRf1Q169PO7Ds9pUMdsX/O2wfZhayMOGQT7/l9SG4hJkutsh81l0jfcD/WYXhRm7BBr8S9
1PjirsnuWztYF/MuaorzNDnGvkppn2fsYHHPoOl0xD3A2TtSnsgAjKDWTT/lfl1CTpNzUSqOdfdS
NbZ4tCh3ceB8cfT8LB2qaOxk/1Kn6cxvw6nJXuti1Rl2CaVkZkfHvKq30Mk/ZGOSliIZO15j620m
a80ckd4l23ygY1edRSKNd2nh7MpK44g4LCQr69k4HJRY/ZXw4gN16Mnqoxu5+3JHZC171ZdK4CKH
orD1lmeZIiZzeL/Q+UIvM3OUJRonq9GDDyn0QDZehYPznrqiG8cRhOSltQ2XqmxY6DtKr8ams+Hm
urh8ksVU8MDX10X2WvmjmsQsZy2jydGMP4tCBeVJH0achZOwe5FjmyRV0FdStHj4sghAi0EW0+mm
K05IER6aISOhgI9Kcu1oGl9lyUpJmpiYp5fWTHIz25y8QlmeH/pK9Ysy3CkhXDZSmjZ2NBgHRXP5
LDqRKb0LGExFkbslkXcd3ytGv2vxUgAMt2/VxGbYwxtY0DZM4mWU999jLcc7wZvuwXg3i27bWM0F
iOfUuryE5WaYymvp9+2KC5cXxLTUW/hH95GjvEuPlMSsRnnZWWvlD3OqMDU/jQgVtxnBMIxNFC5G
nHoHSYCyymreLQoADNaVYlaD2U6QHwfGV5LgBtSef8O+vdwturLP2DYAt59ztfOD1qbX49yV161C
Pl2ASFnEze9cr70ITUXU2RY+LutRK8syc+lgbSZVFBR9CcWpHDJ3Ez2ZVTT74lymhbVvgrVxefrz
mHHQZCS+Vw4bqz4PO8KJL4bsd0kWn4iuBnGh+lmrDwkMlTgFWW1CkRCd94rbJvF0aRu4ZNLI2z2H
rmAGkhdbBzCpOzt/q7zM/6HJx2oKZ7AD76WsZNxYFeTC9P7CDlnJBYP5jmCv2q1QYomHADI3AGPa
bjkFRZK+okpx9FAXLlmTCSY21AMjSnGpCRuUMQlFgmw10lBDYAEVVJ0DMTcHcbtgQP9cTC14BicG
LAvo70GRoJSj4lvjT00Eh0FZHOCgM4GVI00E72nSSVzwY6C2DytqVRQ01cMRvwiHRkGvzlHUHCTg
dk3i6Ern2unt20pF/q9+1TPjuUj0CJ1iTOgMrYA8VnkpUD1cVhxwPUBlrx6C7EBI0L3gXTpD51Sj
hi703q9671TMxjcFOqcLlCdH57rFy9tDBXlyoVtugo73YJm+SNO0wl40U4IV+EpEDHqy+CtyAVdz
34jdW2caR8ENBOJei1b5tWuDs5BgA+nyiMwT9Om36kOukmFqv8VFCn2aQ0Jhu/CveBAEzlOvw3m/
6fUAUAcYsG+sHwaN4hUmen4x5kN4NQedspPKPA7ewiF6ycoG49cedMWE8rJe1tCam8qOHmfg6bzv
zvKkZH1LkrEGHCGIjpgRdvQsyaDuodpvLfjs6yu+8qmQIp8Dkl/XgiTUieUDJVoZGev8uIULm2b1
4wo74yoFAADf2KixGhMwMVyuJqd/KBagF3zMn9PJaLYe2uTCMT9KnTX+46PoSJsphERIrUU/tB62
4CqQiIK3ciRwQ1pR2ez6InlXPb5H+tF5pt+4ZBbSnEllK9/DHLozcYhCNKiTequ34XKuMGxtcdD3
WkvbYz/wsQTHfshzHxerD6fQn6VPlhKt9KIvgx7u14lA4mKmIHvq2hUWDnZMIFqR1LKMyi458jGp
b1arM7FhHPTovqvNUy/94loKZkoGFtWbMJ/pFxrY9kY7nlOucjVXERgLv615zJhWCpbt5njZeL+Z
ClaJ5w9JeMkCcyf10lqoy/4VU2iLiYU5zH7s9mCvEd7A0idoKQObwgvXqlyNcUTOp3jdHhqpIwXZ
W3sVRtdzMn4VpCBUh2dGG6DK9E2cA02Lg/LcYMfbXxetceXVFtfjqhszbpDEsRcoWnIwHfXN43SY
AvfUttRj87VqQq+ZHv7RE6zfv00ZLOcEzqpkhur6NzflrZSdVt4z6Yfg0fmqYq1OnWu9ZxIqhUuH
rV8wpJJdUMgijrjDKzVzdVR9U53fVrkJbXd5wz666RcaOIHqZGXKIZsgqsGxmt6p4jlonJO5R5Kh
kX4vxHgjFT/DDCfQvkgfMR4vcIqkAwSVrEOGAmzLPVZTG6laLTAODH4f2lhgQ+76+qjlTF2bqnbY
e8jW0yD8QeCLpBFh0l4jBZBFtu6B8AXoV9/6gmCRThGZL/Y480mqp7kIeKm74GYcg/digXGhpb5O
vmKpdVhTAMm4DcJ2himyvqWNlH9OdO2b5YTxzlXLVzqibaYDtWdjdKMW6kuLmwL53txtcTWSL6+K
Y6jsIfDr92sqrsB8sn8PeQADerY2mUBzU0PnFYjtDKVpvfPM4M4IB3UXtEq9jYriIIZG7kgUJcan
DwF2ktODHDyyf7YjW3qlRjcJimphg+BV96CYLxBDTxKpbgdcQ620CnbrTeyjQztVMqwUtC2V/s20
xyskPiG+myWMB9Iu6AG04DFhgiSXO2keqciU4Fr6sRollRIbub4My15vQAHFOEdZOF7kmhbHYN4k
I5X7rGtP+mJPVCetiXcYwydK1BWAMK3XzsCdrb7uUb/fgqFyPrcYi0YM8EwKE1lNK3Auz2IdbhCp
qxZfpLt34/GZjbbbSkv8Y0hw8Dycp7l3UpBLByTpxmKqqE5AqcHdUCrvA3CkQJIsxe3gGl9lA7HF
WLSz3UcFix+VIM9NpRg3gWL7eOinfmkRaulm1lnKaHXJOZc0X15EwcCkiYKEO/plSda8kRYHMxqQ
LWcKtTN0FvcwpmR0G1q6YLDhGOfZfR1IiMCKg0Ze+b7eTKsG7UFL5CcZecBmQYpq44DVryimRJ7L
b1u9of4BJhmcAKvfR5p8M6GIyGHWIx1OtZO8HvKv8me9pSvjiEWg9FjEOyPmp4WHANld1uQmQON+
McwdMAHV1FE8k2aMubw48i4MmC82k2v8BHI/LjkCg65+yMeG1ihKt2QU40oROwSF8fqb7MCqAwFJ
YYSRdjtpsOSZrdcw2w3RapZ7J8ZGMnmXc9Qpi480X/y+a3aBQm600ENXxC2xnOelby/SlqyJKOoI
HyNbvtRTcuv2MaVF0+0mw3ycam+7jjjXv2ujq52ZK20WE1FPKcad4I26jHJVyiuBz8sDPKAnBiDg
P2yXUoWt6Eq0sOlkWfEhCKVjmSRysHut5mL2QHSFHnwlkjXHfVeKfndGhI/rD+uccLcbbWKDJOv5
I3UfMqc8GGK8ZUVo2vqhvl4/XziSsIfnne6xAw+vgjetpxe78Vpn4Trtz3l5lg1cOr8qc/iI7+uQ
aW0HBUeWnt52TgbT2VPTzOxIEK43PbjjOjWTJrGgV6PQ8MDl0x9Z1XaBZVQzqBj9TNkuqlkFJvbD
o17ej3a7jTvYaT+GroqL3al4HjHnE+/OwFMfOldjMolfaMYrsqlrzHBxMKZKKiZMat1JwErn29RY
yBGYsbZsK0NEaOzEeSp7QTMwAJBZiVLsskydIYKy0xrmK5so+oogG/F3uHRM9jB2GLaeBvKfatkF
SSCO+TdGRqQAWUILfjvVoYVSl6RWdBhqukUj+S2j6r9W6+ASCGm4/y8y5Mt31sPvtQ7//Ku/qR08
FMWOA4XJgnIMg1uYe//KlYXJZyAr1uE0uoYD3fEfagf9Fws+DIEoxIepf1Q7aAiRVQkUdBwokKSz
/Cdqhz8zKqF0Yki/Er1hl/7EqFw67D7gOcGoTMVHpBeqVPDrnHGwdbF2n4/lqzNVLwu+DH9D5vy3
v9kxTA8yrYeg+ieCsanXSRXoxEo5jgwns5sqJ9sE/989zkPJNrDzl1Bx4A2qf0NmXVmif6QX2ypx
aSg70AKgrRC5wO+kFVhEFf+XuzPbbhzLzvQTwQvzcMtRHESJEiNE6QYrGCFhnmc8vb/NbLsrM3JV
tvvSF7bDtUokCBycs/e//2HUzVp0PsPNt02MKUmDTf36il5xKeyYoHwtG2UdPpspefZdTgGB5Jr0
aLz2Rz1apmW4xbzLdYg3h0MEE7D5qZEOz8H2XBUN2bZ68w/0Y/N3QrZcNdRXSNFEkv2V+9pns1HG
RLVwWDBTHFKcKcmpCOjbCZ/JjqaPoU4bwVVMddA7rJSacTObFDB6CmCbuHS5Hl1tbHzGPHT2rPBV
14u1huUNPmfB6hAwQqbl5DZEgGaVFX4NTXgbBzygLZf5bp1Jp9X7AGDaGzJ6MZmyCcIQJ4RSwZNL
mY/p1P6Mp3b77/mvf7NUcNcAF+Q9cuXH//mBKemU4WoNkJx0zSmN2cyNcut31jI02zMi/9Vs5w++
a/7D1/6NYgDoUt5BJtHMTO+k3H9ZKHms2lYYYDAbBw7+3Lhn6X2wKVCYzxn9nJpkx/7J66PHoIVY
5xMV9u9/t7Cq/7JQDZVHblhch2tpf3lFCsqbiZkTO7/i7Cixvizc/HCN2CEu+Om34z9w/l35vD9/
n6uZpkuYIO/F7+mwTgSRk34zW3p2d560hNmDiZ2TuTVNe2cXzglv53NNXnyinUuUn4mnnQPD3MYT
RkVWfKxKQqYH8iyEZ4pCNLLOnVdd9dLeClMaAPHiruuONdq217KFgcNnN7P2NOr2M6qLnZUgv9QG
0AF3VHcDE2BlgpTA64bPcqqCEeM4IptUlUS3lG8Pexafqg1PzLeWba85VDDFAucbtD4VC7dznV1m
4xZkj2fTLa8aLGkj6JpVZ7frOSQ3pncXedbvvUy5JAppcxAmnY53KjDXXu9cPNU4KVV8y4maaJVv
nhJ7myw69ob+Pk4JLB3rj8owCG/e5Fwgwqp1u9PLcW+LN0POm3k3PgOaHv9hR/gbLYmrIQ9zJZL8
b/axMoym0a472ps2vo0uvgyTvaNy2QRpfBNKV5g7F81nGoeCe11o03Oovveues6U8KvPzXOCuUGI
7RWcmccyxASutv8hPfDvVpSjOyoZ7aaLr+BfNBOhYUZx5MiKSlvsggw4YoaxJUmh+oe1+5vEiyRl
x1BNUquRrXCe/XmLgCPXBkU3MV8uyGqM0uR7OqlH4NFw0XjK079/L/9GHCMqDJxAOEWYt2v6n7/N
1qLI05kFLmNakpWBtcCirt0H2+CU6BBFLQriO5D7X1t7nqms8p//PxdACUCWBYqA37RMfu+adSVG
rWE+fkpalpO3VwjeMS5ccBH9pyaZTnrBqdZn/ySkEqnBX3YJ3XYlCw0dJ5KqvzxToC0U4IlBSoqD
HLnLjh5UGJpgjkwgGpbBFd/0f8hw/X0ndNmJRf5pIsk0rb9855RpTa4LKJ/q9b42aRAD/6PHHyMa
6305G7/+/f3lYf5+3PLraDJUU4U199sj9v02nMLCAu3DI3Ex9Mq8w4+3W5lBWl3cTCiMMRb1rq+R
qUV4rYcuG25edFCJeC71L+jG9q5tsJwmbzl68BK7++bY88bIg+7dT1JsMydyIQM38jdpMF3tVugq
4NIg3usxScKDmxJGEpl9t9C8DtdmuNCP7YRkI2/jixXoysKew0tnViOSNXLS07l79Nxh3HuTXzyW
uCcoWQh/3Bva9di51t6FkuwzTtAG13pUogA6V5N+p6i4uR6hnWEyVm8WtsJoyQc0JE7qNT/tFq/B
2WmDVWTFxYNSDZdeVcMNg8UJWuG80hVNOdhtevGsGxwY5zGQ/3X/V98N08NozS+w5oKN2UQlLHdC
vhS9fjOmMT72eYf797nqrIJyKtqGATbzeDctQgSGOEsN59zV95GRHhlyxW8Tmo4m7x/CAQnkGFeY
CONe3dXaNemsZ8wCyEVSW8JrksDf5Hr/3SNAYWETJ6Sr3aPawjvQcaJcd/m0K7uR+I7k5Ka/ihGP
tHoc+OC+mVfB8NAZZz8Klzg9PeIK+tHa9lNnx5K1FtIcqXgTYiiTDcn3yMJ2c6Qu0qf2OSmyg+p4
zVJtCCmoFRwBJpVIneKlyYZ8kTbtY6j7T0ZmEIAy2Zs45aiquoSi12KaiQgT0zNlCculPeBud7J1
CP9Ug8aqNpx6FTflOrfDfZblXMGcdjhrFBujxMjMMn7Q3DGMWWgTO3neQlRj9OlVxYMR2be0GhFG
THin1L39hLUONA3Cm1L3vUzKN9OiIU85sTCpDr7p4HbdY0t1uFb7ocARDpthxz4TCsPd7dtVPOuP
Pi4kFeMDDox+XWrFQxPi2zlk89YlY4tpaPqkjKO7TGhlvcz4nLq2g1zDhJtB12ZKSPC0j02sfk1l
/64ZeHSE/Ter0SagL6N9wgTInit9FTQMlpmCE/TkhgY+J3O7cosPs0BSFDGcKmZVPU9t/4C9Hr5D
0uW2ebEtnQfyT0YCj39kqh5wKvrkADiPzUygFzY2jF17fnn4LagJqemnYFVGwE8RVo2LfEJghMMh
iVp4DEzhL91ael65nlVwkVC/BnWHp0O6MWMbLzgPJYxxM0krNWNQlaJ+Ggj9aB08CP0puFE+oqYx
bH1VxfrGba2VRX7AwtaH713dcDMgJANs4uYzcGR0+BiRdrXWe+epwTFuNVqYsObDfko4qZPiWKf+
jzEKnmtimcbQPJdzfAw4sS2CGRo8iajLZKQTOf6lyKPbrLsXtmkIrB1ue+GQH4fC5S3nH3FQrqtA
x+7T3FaBtcMv8NRTqM0B01qkyLvItBDKNFetxcHX+1HHGPVkc3GtVO8Cnf6S2mcKSODi8Jba1IIZ
DOzJi/Vl05vVusSleO1HGUOfzmSQPvfHLlBIJoBVF71JVeWEwzIy8h1zdtINxDm2umbSMxnd8IWh
VGgBGQP3XpEabIK4WhUDpVlOQZdiDiO0paHGgVMwOalZJAyj/KbVxQHG6DYn8CJhjKQhP8g01FSq
hnOgQeTDYPvrPKWcdZOjADKpY19Q5B7rTICj+db4SJqJYlo3s4KPTOdd8Cy8cLO8yNoWZVwunYkb
GlFWLAp7evPiep/ZcCHERtpIYEoixC2JXiy2UpxWwdwvTQeFUD3qh6DlYBBL2TGA9yDDPSpmL82+
UjUk+8uyF0nQeQA1zoU8gydMJxLN2lXXwe6e1Ti85RpNnpIcpS0vLWN7b8ywb8QO3N46xFFTeabH
ziVzAs6Fx0rS8uaR6MItBmkYWFkJRqLon1BezeyzNcPrpTyLJrdOTRs/Otlnr/IYTGu898O1hc/u
+OEa2JPpgyCp2BKFWvkul4UgfVvJMyndk9V7NIby9MY++er96ChLBNEb9uV8ft3YZIOCFNbWJS2+
YzQC6Vw72wGbrJYfHdO5gK9tI1fR8Avu8PtlTjtMa8Ov9+KQ6tUe/JZxeIX8w0nTnHzCXBZ6ndza
IsJZ/2JHzomsKZmvcSE5KUdaEJOoUvKUcimJbHFHpYW8eYFcqWudeosiuN/4Wc3WrTVPWWbvu5D5
B+2C3fRnIjkXDpD4tm9wILYp3Yeo5x6ybsjUs/fm8Dba2kKHkTxwzxrXPA90Azi1CAvzPIhntly7
HqXHLPMvMfjx6D7I6yMPyQwhSLXuYZT7DcJilsYdaZHuZG6dXcqmniJtKa9BztxKz3Cd4YCfRx8d
3UuZ2Oc41s/+DKFE5SnKayDlfG1s3BpjQ95IPaX0wydMOjRp3sgoQdRVdstQo2GSZkzx86MeTN/6
Eq91SImGzovVJ7tECU+NUfy0qvbqcmcrnnSG77QZbhynP2MAfgzZLkrUqMsScUSmuf6y7x/o/DGn
H3VUfpL9RABF1XKq9yzawiZXDNYEmR0je1nX2NgkJY8Rv6FCaYiLNFxa9zLxy/1RZ0d3GG24OLZb
3ArELrILOT2iHrO+dkO1dA1s3QpmWKO2i6x5Y/OyGpm2pqg6lQRbJaWisJUWpEmgwPScn+6Qv3S+
K+rlqd5pZnlLTPdHkuyQgWIPGX7zTRaenoOAxX1RPKSlN+Kar6KKoK+jFiKoZPS+2aMVPgyBdUHd
mFmmta91/dGtR2otjr6CQzYWIzV5wrLCg3D8YTJ/KratYbmkyM57SmpgZWvwliM7BkfqG+N5pqj4
ItAwDFkzrzGdQC9TXRojhm8f1JdRzTd2m//iFy7y4A9HYN3vVnrO1ASq+ZCyq+slRmB66OxEf+tg
C9xk9TUfiX4Me/38XzdQlqM8vKZwd+akY9/AwmlOUMr2jA/PWIKuZOcncPBLjgP5M7aJZQTzBMB9
OavNWfY1smswZy8JQ2VXlxWmsBKDjN5HwV89sM1tlEOgGo3qFd/XX8Nc6+vBQ97lh/1Ra9p3SCXa
UU9DXOT6TyM01aWP0Y6cPEe2wHI359bV5kXjBXW3il7Wy0Eft0Gkf8iqlV9g+PZOKZ3L3WWwtdCn
0vdBBYr2ZTuc6lo7EwJKXTEaJwTVp2SMwWgsWG46x6Z3EsAs1uxXOwQBmMGVJh64wBQWu2SSBxsF
2D1lhevGWXFfVJjUqg45rsmOHL59BzeHeS34ubaaK95ZXswGtS+0ofeRM6bOs+Wo9Ku6VNYS2oOX
y7Gt1Mc8Tl61xGUzggk+8Sbdk+hDI8PlAGkwDcmuBmHBBfiY9T4x0kiVUffjP6vhgjTb9Skvj7nC
1gs4mRtsonDy5FJzLiDDzws7fAjZ1tbMgVAyxhGLCq9pxDvQQhZNVBAhmDElDpRPIuydhbc2XDLC
SpfyAxNbpXRvsksLKREI8D3Fe9rlaKXMWrEH3opsXkiIgJQNuL/T5XICIDsoDNoMQT9kH0vxW2xj
c1lC1YUfHNw6sCviQr7nGh7wPCRrtLaWZu/03jibinnBGvwkdYuJAYYFxhT2yudcN49eUIZoA6Jb
R3GAwexXrHEWwwySBUbpe20amPkTrCUoE18yqrSKT2OyX+SDA6ocK0oPhf0BhfDLDPytR+JS2dfX
ogSyCfVXGBB3GQwpFJeQj4T0cYS7di676jjiWXc/ff3wXkdhkrLN9qZW7MKZDwaAkjfRy4tjAjoo
/1dgJyfF57DEvZlo3VWbvXlMe+U4lL3LDFbMxo/3E4DKhKwalgnvaOVHl6ZL3wWS8T2MyHz07EWS
HLSpV+H6W3ixo25P3a0oFmVgKze5DeprQq7nRg6ZuDX3PlOd0Z5WDrzR+3lsOHynHFdUDCWbMAjS
+hjGKk7XT27G9k/Cgc04LtWCfdoe1USF/A2cycEoDykA8w6NFzlVyOvcWiq/GIfHKrWQ4rAg5UIy
C05mmZNVmzZranWO8+Y6ERDjaORDcmLw9aVJCYzrmb4OYvaHwfjjsEzY1RObBeKLztNpKP68nYCc
cpoKbcyS6qEHzWb694WD860yp32vtihQ0lsJNC2vokcgXlg+yt/JvnA3QVdzAD+V6/nexsramPBn
4DsnyhT52CQDrNftAjY/QR7KNfLcR3b1rRyn9zUgm4Z7UUgLNkLy/1wTE6Vee5PPiHC3QVZhSj71
1ko2Wh0eh0ZrF3FpHiZ2AdyUd+VESZJ0X66tvGQxYO1gbCMYhoESoFzBtMkuiCjXEFJGYG/Qhc6B
KfAy1T1lmCR7yA90vOAhnp+jgY3IJJ+aMo7gK03/EXRsfRyVIrGdaAEiOznEN3cor7Jy85E7WrEv
mdQhk9QhpHaBS+1cwziVDhfHz2qMc2NRK7CyW/G3m/lDBeg8hodBnOAdww0daydwOuo8Eri71Zxo
Lx4B0YL1EpW+kxQ72erVxjzJSnHDDQ6Lh7ILj7FYUnsXqRzq0bvEEz73hUmWM/RBWKWPglPdP1qK
ARePTJ2RbN3t5H0YNAsv1KvAxvIOC6osd6glqjjXrVNZqRIAsb1/NncrmfuDWmIoxfdgNrtNHVzc
OLKs3DzUbfHiZNTE8tbcl56vntumPt7/mONvCoAfIP2J9sbgjerTYVW4r4U1nGXeU4IvxxolraIC
IWjYnLIe76cudWceA0cXSPPjNl9XHdKwWgo7novnPeJrAyUKUQUrPmV6jcAuSjBJqAjv1SE05LRm
0sDi2UNrFft7b+jNpafiSAli280g15WFzWzFEW/wy0bTPPmlFD8up9J+6tJjRMtDUPS7PVBGsO74
n5B9UU4hOQyUTj8TkUDS6lr+2xVF2gCEEiT2TiLStB7NvjFaSP3uTJzrwFLEmpA7mYWUZT22tAiw
QDFIgdY17AG0aAWZfSXIsuw36HEocpKRtOIHGTj5JZMnqHXX+wuIB/1R3kipGQEQqfbIa20wX7Ah
zv7RszQADkkbbPyG0p8d38HttZ8OwdxcAzRRi6Er09WoaLugcu6brDLSGMWd527LPBHQFUVlwwMx
x+Bmk2BSJC01Mwwfnlpo+pc2yMiB4lUu63TVNe5XVDX8TKrCtjVRagXxkjkHOTE5qQhO990vCVaS
hqQuNCyFaM10HCuAESQOHl9zTnZbfaGpRualmhsE/vD/RsgrmQrz3jiPU0+kuopRu4cHiL1U2NU6
ctgWEpUyeOyS9VWejDqrGArnsIWodLXqdY6HjRxHpl68FhXJRLQfUrs0vEGKyjYr4wMp5WWrVTvr
kjDST0qaSmSkRYdfhnowI+six1qcYM2cJe7C8T61sH+QmsxCQoO15xZCvUnWkTMfY2GNISQly+uP
NjaPjR5URvIQjHPV2Je5Ut+KbUapXdjeRe6wZRARpCdbAQbuDRI1UkVVU/TeKozKgzm01xBBLcE+
u6K2zq6tn7PROpejuyupEORo5DzmQSA9hwY328lNDCMAWAPcMnEu+a61CT+WgiaxKVnl7JL2XC2o
ErP60/Mg3Ge9tat7ZU/QKUbZqDPwZYWvgaiMl2ROgAbIGV/NsXWu7YhGPaSpJpMLfl96dKhNKj38
kjLD56Yv9GeNrUur6NjjjGKI7VSOAZmNeDm6595ELQUZ16qMI0rY6dwr6lnaLFlt48xTorKT32k+
+arxIaem/H+5U19JAN2qJv2IeQo1qsq6BaXhztzXKXdDM9UFakA894Nbxq4mTY382xf/iwLAjbug
KvZG9X4IvGLHPJZsREN1MGcgfj5Blfohj1hiLBcp6WXUo83OsbAAEDOaKik5pV+iUpTfKQd7k7Gl
6L8cS6f6Zq9gcUW0S2pVwkQb8SaJg6+COp1B/b6fpl9Dm7zaOqwSXGCr4kfieLBHAl7CYBfEH/ic
DLPyXknhWLTFR/4l5d8Y79Rcf61DfDmJ1qFirQOoqNjR2Ha51qqOHBqQAdmQfI2xnjLp4dqoNdjq
mUvVs0bqxKlPzeH2YO5qDl1wJo2sHl00hRxHvnvygm4lVQjTlmRcKZHyXHv1ccAeepmUpD0UDgVH
O6U3L6R/bVix2kB+1hA/2qS8ynaFoDJfTBKw5EB7qGvmeQbhwFJwyMnFwHHlIX1oqxpqfcJ6zdKG
U28rt15Ornt5pdKpW6nQt0TdpXbsl1OxAKD87nZbxVC0RU/JIA9P6LdBB2dAajbJTNEzG9K/8kM2
yPsxwzGXu8EJXqHj3LGfWz3LfWW5yUamamwwNdEy1B9fOS4ABBc/SmlO7FdM7KnB862vZaed5ebK
LibFV1Lwtez4Ur9Xrb5NOU6kTm7s6bmAfr3KjJdCJRJCSvFx5m6gJ/q0yhY1Ne9SrWAoXtHEQ8CE
7O7jeiaLvNcBDQXYhQi1rM3whpLxaMUVbNPrQEdrs+pclS1cbpRMIYdO1uq9l0E5veZ9JEjntWho
MitEb5O5AaQyVwIlSbkoFyN1Gjg8GZ9RD12z3Joo6lkrzgETI3KJOVvkUIcA/WWBUdhZ8qOx242g
dS5SoZWbl9GCwQ7nVXoxnG1deMemxu5WrretaZYTjxVQIXWgz9/Jeay6QPNd/Xg/nmTnsadfGZRq
KSY7lV8wOYIg4ryyqEIG1IG9bco3d7CAgChUIpzZU4iwdsM3d361lXKgpsiIovgWNNHKKZtt79xK
EFqpf+RYlEu3cNDDwH1fq4jnaie8STFyb9pLVTtrHqE3eMBQHi88v7naCdM1BK4nNR7PobXGpOtU
UlC0YwoWPSMt1FGPsyQycJ+OhSONltytkn28wgxZyeddzV03au+UIiJjl5AvnDTy7OjoDLYXeWGC
aENm8dmmLVPhXMp/RNrvl+9jxBCyZWS91MhpIsFpjz2FhbAR5Yk4MUBRfVH1fudn2srTMS2w2us8
lBsoqhKyLFirlOTQjrkQlNwUepNxtvGLUJXuPEfKSYnpDDnxmjraed5VNzjhZZ3LP0wPK2OxUdZB
I0sD3HWe3ctcvBFlQ0A0fyl7RzxYj2mrLp1eHH5iTkh7+pk6D17u9suwRYvZxAd4FatIq7dOmd9U
qmCxDFKmZ2YQCynE5d1U8djoIgf1EnU2tityr+BqrIySuN/BejIMOmNHrj7DTNpxViLr1pNyW+s1
YyLWRZlkNymf877/rvUH2V2myTwJAs3WcZQzU7ZNYgmJoGFg9KzIJMH0t7SmzgJWCo5HdIM6ZlOG
n6WrMsjQMBTupzSgKKz2JB3ea1upgCHYMkdKV3ck1OTa5NiVat+QRLY7Su1R8Ak8Ib9ELkaqIimw
+4j1N2XVcYK3LLC/rBjpCaR1lm3TDOEZyqNWW/6BvnSP/3y9kMYc1fZXSnm2yLz5lKu8WMLtyNEp
ubPNSZfPj0ETrEfzpe/zl3jsjXUHYDhk7VFYC/It+Ofdptzg8xzwlKF3aXEQhfq8syuxYZLaNo3s
w9RI8hObYZzeXIuX1CqvZZ7dUgU1toEwuW+X4fAkO6KcjoaGJwB/CnYt5ce9jmr66dzOZrlo0RT2
3zCMCqg/pXnsOODlLctKdw/uZ028db4J2GQWoBVMr3zwmH6mqE+uQ8j2rI35y1wNmPTDn4jgz9nO
SSgtckhJpSwtI+t00ypQxOloOEBtbdq0iXdy6L8bzmRpzeR5yG3XzY6IN5INsDK53rt6XjVp1PD0
O+Oe/WkU/totGEOo5nvimM9mMd8sj7mVtDwab5HTO+cpzl8tIi6xe7r5fXgV9o3WggUpYXEkBAnl
fP7QaultKMCNmz5gty6LNdAlTYqWLq0waTZ0PPOiCeNw3YK0LyMgGDITKSz7/nQ/N0f5/ZEUN5HW
gt1qZ4Lv05XgM1pEg284Cb0cmEwmqBrw2711lpXi4WAa++IL72BeALMFcVBBv1Hih2fniOOKrk5J
YmMZFVm8M2PoqUN0SzD00+enbGjnp4rE6VVSSZ6G7+mH3EjOJti/4oz0kAyLBtZ00TYrmSsIvpmV
56YK16GvfgRVkgFgGQdBZ1vcMOTta4AJMH1n496YHVX1xPiju1M4oG9ILyDIzOSR1wNramERkLWp
Y0Z1MJzXc2T9yJxKuds7KTZtUThxRsgZzNmAObpFdK9zSVIUOB1M9SKKL06jwMlhxNYXm8SLkLSA
gDSlvbAM3LTM2Nq1KWlX1lCEuJjSx1DcjbRxbZ6oqyBz9j5m6aM5PIW70MFC2VCBAAPlMjnBl2sZ
tJ7O3ikp73323zsi4CSw9DJTeTCcYI0EYw3Nq2CxucwcHfcBuXMNxs+Bk3NI4jodoARNf05VepIa
RiC6vozWkxIfmp8Qlj8KJE/IMJeDKGSlF5VdWDAI92kkePwPSpbPFbSFdfaK7L7HSPcCf2JnNfVL
om4b47tFro3K/jkO4n6HAjwNPGtd9T5KSvurzj0GrbqaLF3P/xlzTCzdriBbgbj6je+EFe5q4Xuq
IcBUC3NX+MD2dw7I/27Osgp/9x8d2g9R+utH/fkba1n++L892pEZ26pKcekYOs7vMJz+D2vZ+Q/N
9nTPs6ENqy756lCt/ou1bPwHNE38QCEom7pnu1CHGslpwlZd/w+szDVP3KTvpGXtf8JaNuST/kxC
8nTdVDVosDo0LJihf2ZgDVHbFg1rHppf2O0070c+51T0qR48ubr5XFo0rDUCT32K3uLwx2hWzWHQ
MVwICnuhdyAzTJ4ug2dMW73Rqg1YylQy4+pto9gPcCWgFuYo1xyCGVhxZs8EnAzPkvOW+EUHyRhW
CJqazuSZ+LxIPomFhVZ8J3CvQ9UQf2gpDqU9VKE4+MH3WquZKgcX2XBl97A8epg8VAAqNu56Dmdg
8PSlwRRioxvKoShI5UvYsSotbKCXBRQugfM2NP1n5JafSMbKpW2W2gKHxnXWF+9aNf5ybN1fGrFl
7cmN/ArooXUMcfEnUKiFRma7fr7qoVHt6vgjxHNuM6f5mxVmBtF/HFGBGj7otRmsC4xQmijpP1KI
dIpDzqCz9t0CtyMCIiG5z2uLVPu+jqx9jw5w8iqihcyETIX4FzYXT87gB49Vw2au8QCCysQWSfez
TaMMeO9Cexja4Wo0V8OOF01JfrEvGvDI917sOl8FpWrs3AG3z0Ej0T4fQwQMHhY2Q7LP/Ud7tomq
NjNmFymOtqp3HrTyU4cLhd1UsRtaPE/lRFGV4lcTl48JyqploaTRuiFjctNNxnNhKOHaSSpY374S
nGK1+jFM6EKJm6GsAX5Lojk82KZ20vaECRNWlL+GYBYLfcIAoLGw5JgTE39SpT/QZREIlyn2Qe8P
flpyrCCr1y3COuK++mxaY2Dyla4nUIKn1IaR7ectQZ8yqFajuYMhZH7T7bHZMCd4x6DnYIWYtBb6
cwcBj6zv5kL/8bNLi02FOofR9Y5YDhweS3+XGFN7SGfnIWvMbD20JR1i3v7oDDIFi7rXmLHGzYq+
qsusTfNh1/giTa5+SvyUVFfLPmToIDfYWN9CqJUMnxQSNQb29bFCwTQRULvSCGcxyC1clFkt9jvb
piV+K5+7Sww1eR1qc7zMA42pkrfXW2/DkCFZDQDmy7aFuS9Ou50qcZNWvKtDbNSMnPzQ/I0ATki9
RULYV/gVuUDcih4xv7c5t5sIQCqZw9PDVFmvfdHv+2a0l9BHp0UW+kTnKNaNPgQKV0rp5+GYRmrl
m51mmFuGxyhAtjuNEDmoGLA8djUMSNxTYWJN2HbtsW6CTZa6T4SRtPtsnl6rnHi0vDTSBz8j6wwg
gVsBYQiD3rz8xD3FfDDKpqXYxWapw1LSZ5RWS3/h9wdvtlEAa/XeQxf3WMeUkpKrWpBDW28HADNy
nJSH0HXgcY1wooZNOTkS8qU/2S0JSiDgGD+U84gaWjWWVoDX8Ewoq+vX8UEjruyg/kpCC6UO3W40
ReljakyvAbNhsNFwyZ0hq7FiWqGpyHuMFv7rOCH5dLHT1KxwVXQp+EU+agwoCNxWgvWL7Yf2Bq7l
uXOVX0qnkPzmvlmD2hDGEAp00pzhkiy6FA25EaVI5no8D2rvHRezfLmqlIHgJxh06HmVb66ZHToV
R0IgcTxrI8xkSTb89OxiA0n0G8KlH2FdUaMG5H8SE7Qp22qryw+kp7FGjNAazwdj3+tzGG1QiXxa
Q/gxxkz+6sIJT1FP/lxkahuvbZSdR/1l1e3ZzXMmtcVM96OmCWNprdyA3/vbaMofsMA4DoGH5W2c
MzrBMCludHg5KuB4Ve9wUPhKoButQjfLHnCb2OYFQK2BIcPKT8dq6TXeMyA0WQAG8JBDTbJSYMsv
wGRV0LBVXiYbCsz22+wx9VD6c16Z+pZ7dRiq8aXuWqyCAR4a6yMIhxaVgvrTSupqFXl/RAn8r65P
cMr4f6tPEC3n018LlPtf/3eBQrntUGOQ1sJEGwr8vxQokOFFKWLaEpphe/9SoFCFCK0XsRWdM4oK
Luf/FihSS6DVonKhTtH1/0mBAqv5twKF4oTyyNDZ7s3f8hMibRrcwIVcY4An2E4QAB0NH4oNiJqT
OJeHw3uXGOS02Vd8+PxTZrjJ0ty6Ztou6hKU17EOHSrxJaPKpT2m33jDn3MfM8qxTS3xd4N618FQ
GUhCwv3vVbbGGo1Mb9bvsx86y14NXkerOwoyhpbYXiVeE5GUHt+SIv6l+0W3zEbj2CUlWXJdjHlh
9Asm+200bCjVBHcbkGd94zkotJdBgBWfDLts4h02YXcVy1bPn9WUikFpk2Oo5+su9ddRV78SlrJT
QGd0WMu6wXycFuceTi140qA5m8Lx99I4jF1zdY3yedZoSuihZWIQYLkDKnCSeQmt1Vr6gAG6tV9k
gNrFxq+f58zZJKO9hfb5nIYhPeAyBIGwGrdd6YX5y4JONurOvbe2Cd8bRv2lZ2dkC8yiblNm2bwM
0HCvdMS/wo5YVJm5bCs2HWX+Ppv9rlZfcnfk6KiMh2rSvpstuEaTPYswypyZpznb3pbgEHjFLVah
jKTam6LEv4aJEBgFtN9O1q6Cy4OmYujb2VBB3IlcaGJuGJhuQAqrhY3fNAKP59Sdd3100IOIPTls
1qnVHtA5PODOg7HvT7f3fnbjBAlFaqf4NCdeRy02YTA7OSvLHHSOoxHfU4Qgkr824vifWNjWYNuf
Bgl126wyCemJI+MmedqqddyPoh+ezaR9cpv2B0GEr42abuEmkhlsFUtYKatuFBomdpOLKYH13NQ0
0ulz2yA6srPcXqoA/EvVxd+1w4s9HHZVz2lfK5Tc2yB0cvzSxxq+cXwaOv/q8fUOzuLMnIxHQ+Es
dpD+gaGEBHxBYo3ekxkgrrU8bMVwpoy7kRwenBoC1cGOqgAzCh6NOQT+9akalFyZl02gbPIRPxl/
2kOsP3RTcem8eTepV6VxsI0Exs5aiVWEYub2Vgpn3ftIxhCV8xCugUyIx9ab1eQk9TqcTJiveCY2
BeVygx/4UulRfSvAYZt2dksguq55CP3yJ+jNOSjzn0NXlWumjfYyH7BU9xXnGUIi1jbQRFX8lZra
f5knPH0029dhMItaxMAHgynyLi3st85sXWzN03zVmi/w4utdOsBn8K0aYsNgrRxt7UJkE+ZVKt6s
iMcJnqP1ohYm+3JJyCO6uxC3Cr3Iso0+NATJleQphliNdz51sqENjC8Tcx3gfLFTB4aZVVnZa6Ys
5gLv5E8yEy62ioJF9UBU3zA86hZmPxvbSZ/yxVCA/mAtoa9qgv1IqFTTHRtosexUfeEmRf9QKCyC
mX0Du49VqXjPJnRZv0aKDRBwNkFJzKjFQCqJV7FHTjqpcZBoWFI9+bRDG2HcNKVLvWJIXQcHD33z
os/Un//J3Zktt41kW/SLUAEgMd64cR9IgqRIUbNkWy8IW5Ixjwkkhq+/K93V3a4hqqJf+6GqXLYl
UgSQefKcvdeGBXsDjAFyt+xvIV5cvKl9LeT8FY3VQsKG/dwmLKXt+1BjUwfsVoAZp/WO+JrkTvwS
IoYT66/5rT20/c5iDLojyoscagaO0rJYT/3kEcUtYffE2pmaTheYRnK0YusOT+NtI5hOe0iwCw+l
JqZwgrfipNqPIbEMY9DlR68JpkMsxLZASMVwIuYhz/gCxmjLpZQLyQDMdx2X2r8Db3Vp9L+qtBhp
6yKNa+00jLypNjfI3K49R3wu03y9CZs5YbGrdqECpkfyguGhfQWX1X6eUcEvZu3tu65INzULEot3
OFyZYdXfGqbO3hvOxShc8iK5L8k2vh1W1+HqBP1GhPPR9OLbEmWW5TwLJ6WFVFgA58weTqX1Tqsc
7X1JdMl85eC52HpB9xTDmtnApotcq6eQXbs8sohXvHIDgOPdvNAfZa3pwuDBkqa8gY0/o7eLRB55
1sregrcEbeK7GTvPmIBJ+Ox35ojhvfJ4ChI/LS49s4ZB+R43BJsY8vQR212qzlYX3M+VX3yu+k8M
+1FfeECO7JOKhwu9idsl/jIkjzTJ0bQmVSTz8EP29UwnqL5JlEpA6obxwana45r5YrNk2bLNwvpV
cJtskoa+Yunu6tVkBmqDWGNzRog/SN30PJomob/52RfGl3kWJI1411VZ5LD1ufYNK9/SWfVpLr85
AUfI2RCPmgYShtUR7CHi1yD8iOvuyi/PRj884Ot/m2YMP6t68qltd9Kwb/NOPBauTQzDgFpooQUQ
Wg/FMDtYLsJ4O2YGkRDLxqm8ewQcvzrl/mvrRofMLuxef9vVuv7aZPLnkvHXL/x3wUhdh6+fAKeA
219He/+ro+ULHsXQZTSAnY+68ueOlo1VnFYWWV04jx3+6N8Fox+4GPFNO3QdCxPBf1IwUrv+sWDU
DsbQdKkYPftHIOBPZmPKiTqXrspwc9Ysw7kRXjz9Lw60jJlZTSq9rIgCJlGVwz6BjgT1Z6gWqFMc
HfWCNOilafixSJGKvCfwR21yvYR1TrlLMlMDoSHescr5erlb9cIXsgJKJ4uPnpHBuvLirbWkUR8j
eyLhiTQ0vYR6ei3Viyo+aN5bhgEGO9fGrOiupJliFuy+l/PyWtrOsxx5S2a8fnVZtWmyIdXpb/OC
bUsN5s3I+j4XYKB7Vvwq0ao9jDBTY+IqT+l/t9z3Ij+p0E+ucnI7SZsYvlJHb0K/ukehCzWPPaZh
r4FPuuitp9abkK+3oxFdUVV46D7CoEQSmONGNCx8RAWopo7wKCBlHtm6HfMczqQms6zMXhlcsA0u
bIex3hdbvUOueq80QnbNgu3T1vsoF6zZKb23GgzIt4QMbS297zZ6Bzb1XjxBP996en8O2KhLvWMP
eu/29S7u6d2cXV1m9Py9IDnIyhqgw6C8akL2oNL39xJenD0k43Uy0NgsRBXupmmpD3Eafy3ooMV8
FlHldEXkdheZjN/qnvpsrhjO+yJ5q106FCueE1bS9D53yufStz6ZjMLo2rOzNt47TdIFO4S3g/r1
bY1NlMNDjWJUMnvUh19HH4ObHwdiTsaIhatjqQ/LJqfmpO9RhnOMDvSBegquJ33AdkqMK5ZrnJF8
H327iQ91odp9qg/mnj6ih/qw7uljeyxA/HCMh+G2z/XBXqkyuxlSWqJhUrwyGvwYjTpDNXYCEGUQ
DAijVs8+6Rd09A18+gd8DADMR6gGQ1x9neb2mUJnb9FzKKnCCE+iz6B0QyKkMxHToah1q6LXTQtm
5DQwUjoZko4G93AdKd3kSOl2eAtdBd3+4FAptzEdkUQZZ0WHxKJT4uqWyX1D9wQTIOIjz0LqqBsr
usUS2sdFt1z6WtffoqTwHny0AKmXR0lyI9vyajbc8eB180XgFt0EApzk6lePU129tMUMTjuhJh3r
7MPD1FqWzMvdcFzAZaVAfiOTKkr0Nv60HJkgKA7c09FYeYgBXOuj8uwrnAQkl2zmpH3Hd2Ew4irv
IQRvuzDhia1GjxKrPvc9yW2YkYZN45oDDK2w3lmGiJF2W/mpZuTmWNkRH9wCUygUFB99fLJsdiXc
LPEN2VcvggxklzVsF7TreMhhb9rwX/3CktcJ+saUo/qubnxksTp3raRJCm1ZHt3YOq5O3N1QmoDq
JGfRmcZmz33oXccdvddBok61lJ6GDXO/qzWoDOvQ0Woz42iNOtNbBdVukOUDD8vRW9DfjeZzMCqE
hOQEktZIdnU7PfXddWpaD4QjKFr3KxDExjmnnqEiCwYx5+pER6UTvs4JYmM0NMTDrj8ndi8YSxZP
5ZKDoQpXhK9B8pz36QOtokerzJOr3s37veW4r4uKw01iXGTMFDVLy8dGsM50FJkRCiEOG2i/AcuG
u86J4Rcaxn4R4jSOTvvZMYObuAu/u2EvDynNqDkuWNEREKVamr/gec2rAiceA+qGPWdTB/0NccyS
2evCGsLiA7i87yVlM/ZIb8735Dj7SHSRo8aVo2ey3KPT8AruwDv1WFG7ITW36bqd8Whv7h0oBycz
pdmdCM0XqsSF4yJVjAx79I5yPSxdLf8RJfpfXW+AMfj7euMjA+pW/b7i4Et/rTj8XyADUB8wxqau
oEoQ/6o4gl8cQhSZoVE8MGgLqAX+OUJzfkEr4vMlFnQB+0fL658Fh/iF7+eYXHnGLFBB/iPwzx8G
aIFN0YMs3OOdeJb5uzDJZo4bqxs4Roz5Ed3CLs+sXeBnLwHiBC1aaVf38NOndPcPQsBfxtjqV2Ru
AkqFFpvra1bETwWO0bIC1Q4dqrBMtpmlLgWHzDCvX7Vhaknruxmk9OavX5Oi7rdjwt+9psZG/PSa
YrHzkZB7IjNjvcQ+LJlgug/jynFQX4KAhu65Gf/mRRmP/OFlKSR9x4Pt5Hg2FedvX3ZdVM7YBVzB
XL4WuXlj2yOdDU12jZV7y644fioy3BFeWx6sDBVa45FYD9uaw0aFho1owCFCCnJUZYr6Ybylgxwe
AiI1tu3qyWM8oqQz1yuyzJeDUQUXYyojyqUo7OODN/gvoA8fg7z9SDOaMjHue0qs57kj16z8Xo0u
CnUHMhhF8Tti2RLAcHoF02GjOPehzYmvu+AM6HvrV/rE2pbnsrDoRdGg4nVTi5wKP3nvvPpef6Fn
UcXECelqmNXK4gY07c6nQSGlGflx9pJVKDClj8G87AFsm0trbOqJCcFNQCb3NsA2c6KqIRjSZFPt
y/BltKuXymaQ6vUce82k52TUmY8jG8YO8gs9n9U5FQkFVMCYUxTxGvXz+DLZOT3DIK5wkkm+XUOj
LMzC3Wg1XxAq2sTGLF8BUx+rEqXBBMF52zJjWkNzQAzb4+8vGj9qe8Kv7Om+Mxdr52mJSuCrCmJ+
Uu3m5lMS0ka0ffzoWfYO7wEwEv4avLvkRBSx2HkxXVBipo6e394umAV7TwIOvBWW8+ig7EC0nQ9Q
OvIHcy5vLek7DyWRfPu4o2wODso23ROAp61nhbQHVRpulM+50g/JJRwKwpGHQxMX3aEwF2pvIZ4T
jaY1sAtcoSfcknGYYwEvMJhY6btH0AqzI2/eUs9Px4z8JbYsZH4YDeOFvEM51BfRl8+wlEYt9W5B
RaFLO7U16bbt+BjWMeIMtVcJ2Dp2DUQ79vS42sRbhfLYB0h5xoE9zDeg4E3dfdYQekPKC1tg/GTa
zZNdAAP1zeC7S8/lFPelCc3Cica+GC5BlRwXGctjm6W3Lsj3p7ymyKaGah6WcM0jutZ3ZodLza5N
pnfLBMeikLu2tI9r090FYwc8uQp6bNkF+TJzdjX1DB4dSQiKDybSUcNtTTiuDlmKJTfHaO3o9cX2
DnO6cSzJAQEnPj2SfAA8OqDx2NafKynUFWVUcx0kRwTOe/GSynCbpOPFNcJoqh683DtqJ45eKhN0
yXUqL1VPp0eMlymtohUpjrCxgYmjT4ZnM5HmMDo3E3QtG1v32KhxS0sRVDVvMwCJiBMwS5z7pYZ6
KjHC8l+sMUfaQ2EKKBeHZUf6aFPczIyMSZK4lpIGusUnYQN+thhfJViNaA4l7bD3mFiNxrDTU3UD
84j2D2Zeybsa9qX7uTSfVaUihVa6Jq3SyttImu2xQwIMDdm/62X4yfKt+7zDeEvTfLaJ6qiu45Ru
h9dN23FiWTMHRuuK0+VIilOwvLu6KzvDAvYTcztGaEfKjZu4e4O5KIgacWzDB1R0l1n5TF/rRwtN
njsZkeLTmqg8EYoT4ZB/qZvn0C/O1MBmZHkyWj3uUZ/5nKQfIsL+kJsM04X9ol3/RRnjqvb1mfSk
Ji1BHHgRRLFiOLqyKHZe4XnbwrP3ToLFhivTYKMmM7eadXouFfTWyeftpLcDhN7pARMCAsLmMGss
oqMBietwk+OsY60+t4S2MkoGMjGyco7mOdSIxTnjPGLLMhpcrW52rlLalj3avsm3j3lFuBHacgHP
biOM/oK2aotadNP6u7axoEMl5Z0W+ecdyDidQEl/S7r2vdZjGV75aqqVHJQVksvSk6QQkh5p3Pfh
BPFNQByjX0uOZte+jKu8tYFvMSuqDb61yYjWm0nY8QIPI41w9qNshzNAerCwcfm5Txbr0C48i06b
iFPhwfGxkw+jrkijldZ2nQgi0VzcXskHLywvcvQfnOBLNfHebfMYdOqpmUe4xSmw6LpWT6ooTnaN
H52bDnngcZrNb3OLWa0tLmPVoDnskaWbLyqTkSPVkzOhNqitlFg39QSYlV3Zsu7Auh1Dv35OOHyW
ZLS4Gl1LtX/j0KSYHbzVgZ2zBPb3+nUyg2ksFtcEYAZMqcn7PHJXTOAbXDdhCF+oDVh9ji5OKA5S
2S+akMt+z9VG1veDzp1UxYWk8xdGEteVLT5kM7MIj8gOq3Y9o8sAfWBl4xF3ipTVV9NtxMUYklda
c+ZWKzOZcuO3clFquCghCtanY9Z0p0AD4X+oHrXiv7NQtoO9mhljtSkH6Kx7lOVI68UGHQ6SobrJ
6PBCrdYPnetccLZtD104XtZQHGXhEvZwSuvhWjp0tFZbWx0QBIqhvlbhcFDWbEZZovuI2XS2KAUY
rEAnX7T7KBiAE9toGkP1aAWDHY2cwaOcticlEPLtdrmKyZVs4lKdmu5jUdUVTzn511lO2o1kgeUR
JnkkRF5imRmDLWVv4mV8QTfDNpYIXBNNtz7ofUIqgG0E4DibYYVD0mVO5DtsDGGbPQ+BFZxyLPhr
Ht/wRuobMpcw7xN9HJdhlLE4p6261u6oH2qSQl30CG9qocUzfHDoO08Zbo4V2+pqvcwGLko2jaV+
7QdQOha2kszTbYLHSc5b1B/KO+g5oT0CisNqOQEewFcExQTtM5JPESRnLSzWI0dEoQ20gEQiS1jP
6egjjULiLpmrLpi7tTkAYrYWYSregi4bW7RX6CKu9S2uHSl5kBAFTCgkcES3grxL9uHi7y1ywQBg
b3u5bExmvdpnpcXtWvWcdcZpcfkpQ/coKJBa/21IcW4jGyVeYtNgHl0qL6JO9XoPmr1xypL2TptQ
atfba0OuN1TXAzeHx4fYMBekutQWkWlAJl2m56U3TjLlEB1jmKrjE0qUyCCsVNg4gRzn6AGfmlRU
LBYrKy/sfNPSbw+LFGPzK+HGJ9TEP7Y9vc9VvKherbueP8cIlmIRtemtzx9LYd8Leh91ri6IRY8g
jF+zih0Mf0Ixl5GlmjtdbS9OVCGGyYb0DCYzwrd21NuAordSlP6+b3L8D7RHenkbkNq8wtuhw2i1
Nw2dcnswLhMfTQzufYGFs8RgsmuxG2P7SCBZ56cIZHHoEzVwlffUxE4mt5qqv/IpTGF6BsPyQKH0
ldmWGK7Ijc4ZlirAWCGeGEeciXEYDzVKM+oZbe41XJbsWnyzR9DH5aIQvRHrszgBJkkyQQzSSKcw
h7DtK3ay9DD75XcGZu9Ngd7bdcK3dnJ2ZpXfDQ4O+7nxn4A4PSU2HD6db9Wu5nFqwVhpCAZJat99
dkfZnXKGQ2sxvmgTvBmSd+hMJCX0x8qYn7VpyF6mo6RYhnUc0HBBU5zaxpUqknfcHjetWUGqqKor
dEnMNuuekfx0SbGEYW4mSGKGV4zNRAUuCdjJV/3htZlzw1ah7SSXov4IfUaAXmCfl/YUi+JL7MeR
F+evNal7OCqWy+SG049rl3B5It7AGYd5uhlKBIALm9VC0KXrF8U+wG1pzKTdNvEX+tDMymEX4doo
36ZYnTqUACqz92VublRrPYDth2XvwXHo1/jDyZbX2vE/p2GP86w2Lq7ZcJbCa/9Y8nD7px+HxP/q
DgUH3b/vUGTVR5+9Fb9vUfC1v7YoArS8zBpCAfPTtBiLcCb/dSgS/iI82+IY67k0B8zQ/2koYv/i
c7T1Q90+CCFXMp75Z4/C/gWWsQixjaAODmn4/SdDEVu3BH6LGvQdwajEcgVKCOiOvz1Hlw13dCda
BvWzjNomv2irRG0Vp7jl/x2qhHcHsbw/TQfCVbD7TwcjnQ6Mugl5vvawoZV7/ZucqrZZV5wCw6GV
GGEEODlM/btSPf30Of9Jj4Nx+x/fso8y2YP0DF0Y8OVv3zKYmTKYSAcl3Uye6F9a1ySH29d1T8Ke
nzsgAVVMms5IT6+ZnkLVkhIApmszErl+7BAigh3FKb2fAkh9yiow5wEQAzNON3OIrzqX8x1zYIzk
qvus8vwjLhn8lhZZQ611Dhf6fJ1vvFAt4oq9juelOdWius96JM9QM2ZWcBmcGBU8WGN3YOIfQCWz
3nzXvGQLxo8aaM6O+SSDKCG+h4o4UmQepwm4/cY3EdquxrNlEocT6NQchA8mXfy9gd4a0wwSTyU9
IEUJ1md0lYmLjy+oHrM1pxgr8YVaQpZbZ+yJYiZM4Qq5r9xNNgFgKz2JbglPJAF0lABkS+aHpVrQ
UzjunY8fS9GVou7ORBRPQ7qFnnVqFgRQQ2W8tQlrcZuilkK2cu2UzSX2F3NXNVYbZUPFmCIOkUtO
JbwoLyZEaqiDyMBzsJb0yYvFE7T1sRLkjf3ZzuOOX9TEDi2MgnKVYp6V51g8IR2hGSDwZMR5BwL/
sQ/aiuOkkR3Q8TLJaY0xIu0xpO6MY9CObrgF3MJQ2Fo3fRN/UyoMtgNYKrdwoTOiMxgj1YWnMm7I
oe3Po488B6ttSW8af2wbc1rMEEUkNbXNXBFGa4tzmK7Y5xSOUuZF68aaxFerncab3DN6FKG3wfcx
NpcbOnF0nZV1mNwOOODQkIDGPtX1WNrQwe2DpHyqWvwkTmc/ZB5DwM40NwkqI+qPlWgE24k4kg0R
q8ZnzMvP9O627JjLqcrYj2fGEi0zwnjwvnT0k9AtHzrjYMIe4+Sw7p1qMKPQ5sg/uztP5gAWDY5y
bJ0iqTyU2y4++ml8TthJj9hf5LYtx4MdW9XJHIh/xVe5C2e+8TrYxk3B/QJ2WTK+sfsdLrc45z73
UINfsf253uTduzKL1txObsoVY0u1lLus7XCtNfroML4weF2P7jxzOoqDo6Coj8bZb2FnsTQYQ+ts
0pIHLmihN8TzJ9uftk1KdpHdcYvlfTJv6kJnHl/RxgKPE1YMp5K5htk0EVikXoYJv7np5/s5r5in
pvVOWg4HuOK1mQpx8BWp3nmMUMYvn9x4vp2c8h17w3e5OET89lPUp/Bp4qVhPySxdZfAonLToL1t
8wKcP4QgN9s3Fg2YPGW4R4w49cuc8eQXD8vE4+FUaLDKEdlYL4HxaXG9RDgcJ+aTbUyHviyiPvs+
kRE71CRIIFhq0qtYkPbM+lhMyyF0CGXxqpPRzIfc2vlkEeUZASpNTFZWyGCEdm16GV0EX/5NtX5b
CGnerOS4O3FdXnv0dN0qS3BFt3sGOBpqsrzEwQRbUiAzm990fqVvlieU0IeqG/cTPaQixqjF+YvC
CrbciF6OBenNBOYhQ0Lbw/GpM9c7/d+xn958kV4ai2Wew5dH7KzJAkqD5mJU6lw3Ny6YIp3o6Fnq
xSQxQ589C1V+FXUHXZSKNgNLk5/0Be2s/MJEB9k2IZcEdCXfuuIhTW4zHWrHP11VnPT5V0dS5dDm
RoPARC9bTiH9wtqcdyM+wwBYaVGeJGOWkBwN4c4HyGMQR6rnlSkQVBS+U8D6GZdw65R3HCTNnHa3
EIZekDGWW/Md/o59xQoRepjg6wKvZH4px/xkm8td6U93+pyrpnUz2d4JB8Al7ulZjfF0RZokA2px
VAZCQuIpeJaeNJSnTMYn+Dd7/YU61zmIG31MLyGy2p+zg9PKo5+zIfJlHftp20/4qwdShtVTz6lu
zN4kh2h7BA1izueSj+8HXY57sDXjPevWqQiWO/0tBv5epoFb9nJmQH5RLJJr8165feS4uAVSB6nk
Zxu/tEkeKMy2g8mv49z5vIxc32l9aQNoI0NxkaQmweMASTdjczA2Zcp9IBklymvDTS+Ov96ZtfO5
hMCH/GGDyOA4m9y09BN03h3n04P+9mIaUG0Wx87a6fJAZ6XqwkB/rBwtnwrmdnGxHBScYohfjNIV
kfKS9Kd+/kbG0NaW1QV7cF/Snucu0yehzO9JRZsOQv+Rg7oUaZv+KUw/O+k/54Rd9N4xQPWZJMvZ
Dj86172qei58U3FRev3oukeX7BH9MQLB3gnqlflrZdlHBVTfNqiXmZQyH2UPBMTGlok3QKVBVBlZ
5CH2mJOFTOCp3FVQLi4cenhSwvxktHctrM2c7DMM9uVXCc8z9Ie7Wk5Ho5+jZtUZ8uolzcYnxrHA
ALLv3ohjOKfSp8X5oNyNW4EroZuvHzBu4S0LWr3J3XgbmC/m1J372H7qR8wPlUGHJuz21hx0m3Ga
D/pezJz1TndSPO6f2JuWY8L56hOrb8XYPmeqOPpPDUtRw5R2kt2yBYeQMoGe7qYwvmqNFnIX/gqW
6P7Hu9ULgY4lSxYa/G598cWtXgl0ugwkgx+tJdI+o8rMTsssdhwkowUsazfAlnC3A7BW0My0Cjr7
SPT6LtU810aTXYWC8Wp0w0cD9LVUX1LNgO01DbZb/YsLHnYuzQR21tdOJTBKV9q+cGSTkmbfBFp2
BjGLWgx2C9BZoeE9fvOaaxptq7m0sybUJgtYBK8sbeQTEE/lcEsjbUEJop5NALeeM3/pAd763jVI
vIgEpj0CAdqrmozbjuaHCYMjdyRoBfQItyF4qhmmoGmwm2ArOyYatMsdx3NB5ScdOoHDbjFh8mLC
u6+A9K6a1is1txdmABBfDPPPxQ+qr4ssJlT9pyL44mruLzOVmw4QMDNlSkLNBraBBJNz3hw7OkGa
HtzOZbpdkoCrV2bL9TwMLJ8wOSf3kTDvq8LtoRolw91g+dlzHjDBRjqnSOtCflF186ZrHXFXiNfO
ybPjGBP/ClZl5/SQP2SNZmctmyvTqtlkyG521gb+37i3Q/PaDoAL1AOXamDosRxFnS+bUZAomkG/
ysiyzYpPS+9fqWSh5bctDTw56FvbXRzYD3kFmUR+BcsX79yaRK5MfhNm+V5zgx9EOQAoyPTPZAzp
vSMc+gBAZIompN1n0Q/3itg+S5Gc/Hi9nYeOtQNYHx1kkM42XNfV8ggzzaadLegBmZazMWeumB1M
+MJCtwODmTz2VbpfMX5vhatomamp1/xZ6BgxMd2Aa2Wco1WYCZdP8aZM4+dWzbCYve69JPTzmM5p
zLvEictWRi9siun+mRYslcp7bm2VAhbEM2vO69aCkLdrXQhgtFjOw2TymMY7E0nTtivB/CUUHHeD
0WBMZLwhpCl29oSLvOsem2R2TkZGde3KZUe/ieRThBCic6hTlfovP18T4eP6Jufdvz9hN7XG4rz/
fML+11f/SwYgfI6veuAdMul3mfX/esQOfjEZiPuhY8GNsHzUAP+WAYhfQmI/LDSJP3wqOqPmn0ds
8Qt5JJ7phczS/xEo9H//+zb/T/LR/HpAlb/7/5+H8n88rgoLkQF6Aw/ri6nTiX4ekHfEQ7iKnuR2
DPNdC0o+Kd5a9WaadylB5opNRfjG7qeP6k8OyX9yrOdFIZc7CB1duq6/O9ZncdvhoYfk5QL5cmpw
AKzXdY4SD3tBlsgbO7uPCTmlit3RnkCqdzfaL2gptjGzY87XO5ffZXIXseBuu0xsVa0iO+yQ5PEE
OMUb9J7L37zpPwomhIWtyHVIXKC5pq1DP39ShKPajHUNDOnZHAXJjHnvjcHNFn76kd1tRxsDlcHb
MNsHCJIeg4qwGA+rwHJm0iiOj+iq93XVRU2notjrtxVjLMh4c4jPxHzp857ONhpkxaAtQyD5129f
v7vfdlKE5aEe8VBfWFA9f3edsZN2WQAod+vrM5B6Y2CDW/rN91/++nX+7FPynMD2hG8JNwi423/+
lGYPGgcDXkbTMwe0+LEL7St9CdPMYsL80iTG9V+/oPXHoAZ+sp9eEZXNz6+YZHO7iJ5X1HdwxqEi
d3ssuN9kc2/kb1N1PyYQjhvjbz7QP5F4/OZlf3cPdxjdY7BFWA905LT/2YtdrCTfYnw5Gijz1z8k
5rM/Xr7AEha+etf3Xed3ah0vNZQ3B9AQQpO9m3IVkBIhj36X4NBg/m1SGvsTJ+qFoaLY+X1GLU6f
AQSLZNeUDBvHROBp4ZFxzGOi7ipQNsvDX79NRM9/tp4QxaIDygRogN/LiiBbDG6CR3Iryyrjee72
hcI9o6ym3mMKSG0bCB3oX0hwKttNDUZvugOCSaxGb+eNsxWDuwlRqn3r+n7r6JzsZUG/aycddmG3
f0FJPNP9WRh9kq96xDRtHiyFsKRLjesUrCJZ9IG6mazPTENvayMOHwsOIxD59TBxdb7NRU0NwMFr
ShpiF0rnI27Vp9lfjb2wBNpTOl124/IU8rEdlLMeLIO3Yto5AyFst5vFnu8zGMlBWDAehZdh1e1t
2KuDgNBUx98oq0v0qRY+MpmEGz19ZiSZfl/dDLmyC01aNEsUr4zmcHhf4k4nOzQOcwPb/tYWgqh3
h979nItT5VbXHWbfyn5wgMhvjal+Cprp0hr9dY2Bhu4YqbjZcG8N+WvT0WcKvRWRcf51TN5XEn28
4Dlv6YtRZRgbXMXPhBtO0L6QyoNPtPDGc7/iq8pjsOzDayIelNlFEn25q15rF0wClxLBrsTU3fjG
katGGzG/X1EcUI+RVA0Jmhk/0kf9T2la275g4j4Ouie2A7RLCwK6YOHs5oovSRIY+M7OtrooXMWu
Ikcht1DNAPzpKuZaC3qsKZT+YWhwjJDAcpOnLv6KKv268oBjpQt82N5FgtIFg/q6K80ATpPMEEMI
68MR02YZ8drXMJ3m4QG52cactvVD12i+TrkvVgmrctfOeIqd/mAzkZcMKZLwoQI3VPYUeB9S4/Fj
d9NXiL2xgzGg2NZGR6Ivwyd2q1XQ50RHm/Qs5sxw1snYE9hxncn6oQHjt9BBGZfVxsEGKZ+/OA7A
m/BRkWWBruchJ5LUQezuUvsHtjx4CSPC9CIaFBbqpl1PCykk/ml19edZcF5ft1CwX8GoRQkISuCr
6IhpRxCRwhiUYI+oxnsXqoccD+XUU5pi6TICamA84r18iAmw6LUPk5Vhyp2TaRW3JacqmZqfTLRP
vjzg5dxWy2sRVKCC7L3im+h/CufSZmdPmEDchw0z64P+3ZrICsVBWyn7rCUxtW3zJOc79Z2R+DZo
zL1+f2MtD/oHnrjs0jdR+PWRz59pYGycmXuSkn1nM3JvTVa9p85iVhzZ/ED622voEPdi1VKzOmLH
GDByluVxNl9ZlMl+4WaUlAv8vEH7impom09gCPJrBhrbAc34mAFxREFrdtY54PuK2kVkIuh88vsS
eEOPNtnJ8AX+43IC+W6CKCl83q65Fy4/+vC55ObmHtKXqOr4q9V2aE89x5eURt4Ei24hWit7SUOg
ed6wmUg24PsECd2F6bp36AP212UHixip+RqUG7PpeIlhE9fepvf6Qyr47Kf+oO8tbmg7Sy8BLL3J
Fgy05VVdfjHHZAVTIY5ZMDzMqgGBBNGXbIsZkzDpQYjadklp7UFnFwxnZyJBSQJVhdgNdXolwVuO
quHp4EcarH3P9HEBNzzw4YQNZgt+TJQm+vaW3Oq+9UDb7DAmw6ZsGc0tme7wsiZmG8ndkw7WVv/a
ayLprBtXlTu9KOgHZYU7kPLx8Gnr/C1i0/tIfz4l/oEGdRrGzYN+4QVUroQgaaYwIVYeAP+hqg9e
5uHuCLei8w9mvz76Gp0A8Yk1tyEmSWJCacr5Ck+Ay2DA+OZZxicQFZ8CQmc4bXIt1ipstsY60aOb
GwgHyD1N5JTqfpx5tFExtbDQuEt2IsEOLFdOjZWWIiYQkTYVLHXYjNEKA2riMMkDoxBhwdY6BKgX
gxHnBmpGCBU8v8VNbzzic94uocRDuSRXTVihTAjBjWWbHBG8UVTHgAdtjvmgQx4OLu6SYrEsyRcq
47eMfou9oJZykntZpVSRzTFs84tWbwLEveIW17egnxJIzTM2+E/S8LZkiSGLT8bNYNnw+M8NYINJ
izUbVJv6bbhaxtlk/rsaNUlN0cYerQ+0TTCA7WNQ3WjPhL5Gfvuqrz8HEuyopFqz9hC8uaFcLcMv
jZRAzvAJQR2Mgr768BqbtmW75b6ukYKiS/3x2Ggnrsv6oy9+ge5IP2o+GH+27PNcIdrj0Yo91EYm
Y3btF2LGk9NyYQ1NiSjjZ6iARHp0O0JES312KPjpe6KS18G7hI3jcqXYJHho67LaqZptM+YV5pVe
zF2QWS+dVsH6Wg+b9yhjJXOPfom/1rl/TGjIRrarswz8ikCBZYDIojW2UHNKQHLgiT9xjAYFc0t0
hdpYWptbNMvNIL4oH3EYAgMGzZbifFJYYXwJu/YrV5Zw0G7Lw2HuXPY9Zl3xwYLQB8Qw2ZgSFUXu
w71hLDODWvXNDj3QG9g7xoF7WqJjBnfEZjWcCCDkrmzkY5bhesdQnhKeM5IzlM7+3kwYi/gRCVdE
XlUAbp871vGWdqyKncPQVdg7EZpBcDVEe8XAR2Nrtdovs9DYpqC/TW/f4PjQ0oociYnmvtbtsPMF
JjJ0MFqsNBKo03Xc8Y1x0tok5OuHAhNuHxTRYj8CB2GvhnX//9yd13Lb2JaGnwhTyOGWmRQVKEuy
5BuUKFvIOePp51voqTNuu8tdcztVJ3TbskkAG2uv/a8/aHb8I30ZO3GCy6KbzspPGGPcwmphOBI3
+9ITECERnYLzbOXOs+YGCKiG+Ws8NLdDn1AZ+ux1ypnzDc7NZA9HwJZnpaZYTqaHhUiOBMtscEQw
31otOuvYJ6IzpoW2TaZobm6dqzB8Q240PjS8f9JYz0zn6u7DgsWidTV5cAiFoNTlqcaz/UovmHo4
eff1yayN9aRoaLFpIwnSnuqEngZSU89Mcvb0nZV9LMdG3iAa9zYMtiOR8AOnha770XQh1W+ADUzH
nCmrROIceDsytT7k3g2TGA7G9GPoKGp6jZCtIvQespllwMoOdMh8PJHBvfZVsxpm8srqj0F/kH8i
YfWuA+pkTBV7HUvgo+TsNwb1WjNht6kf9fiEHUsyw/YtK0yt63VYMUrhx3MuBcMUuWBp7z0EY+lc
08FYUEGnd2f0nzkSkD9B92Njuq69eNgNd9AE2/ZjIDrFq1/mbFOqB0W/lMEX1XaI88aEt0E1VKV7
f/IPmhftiwwKkhcw6PLJuEoBo9Xnl54TTtaMm8YPdnmCY6QT7OaYyTXZAPxrkCcfvY3LnBvtZwRN
2ACtcv1FNe7HrMFiG02tpWyGWTv66gftB7PGD6xdmCsQZKdXJ0eLN6YZ7DyO+GqrwxqjYdWu9CD1
Ws4xbhpv8jDZuHYFB6dB88+FztcBBNYEouCN3wCYkFL04TQvcFaYqEPsEk+wT17uAdLmXGKkoGx4
7jmo16DgB8XDrvKDF7705VnzXzgfcYjjsgAeZodn2MGURSNWsD2rPu55rsJetDiLqZ7C48XWN9nL
xYScrOTK+4FGFsJSYN5rHSJ3olA79WAWzU3oktHp7RT8kKahXkcFND4uDaRhr4FclJ6C9ycKTZLL
Qj629hoe3LQrlAf+d5moc+AbYd+VFn3aeMich37gCFgaNOYzQ8uzworLxNgU9ABsaRV3wzbEDqnn
2idQhhjqA1eCcXW0R+G+zlLk8LZ6dk19Le/TiMWU2cY4KUQ34MvYDLBP9Bg+6B9NaKxV4zCYjMi4
PWm68cAqaH73PfxYXClSVuvMF6yaet0pD0nj3mTDRzWNu5Y7YjgqwspnMv5WRQnvHz9Ym+3dH+AS
cc0zz26qPkq7385NiHUQf3XQnAQNwnAAtLjfpl6/zVY9c5mATyqafstTlsN2h09FUPL++AoDowGn
iI4smPfcfemn8GB912EgR+aEl+/E5OhTblfFG8WT32KJXOa3JBJiGdZvc+Mu9pJ16SSrV5cdJwIy
QDf7VccfHjfW4QWKBHj+mUkjbpdreQdHvqiW9FsjuvBuB/bL8oLq+F50H3YBRTBL2Ab9lZSiuG53
no8SNvKeq2B8wBpmq+skdpTjLiioPeFXh4MyO/cq1WpuSYiBoo2HZH+MhyejfIyL69T/GJo6vaGe
d3n3NfaceFuObcl+Xz3iMeevsm78bJncZplJazzO0TYlQ8+w6Nz/fNT/BzwJXxsgJcKCNc0SfPJn
1KUe+7p3MPlc2+Vw9sxbp8WPXJm3kDz+BS3UJNvzF+hKt7HQ8WyQStFi//2jIiYZYIKYPNispAGz
Y9wPMHjWGU8bm4ouGIruSu8oawGtFgfn5Ur/P7PDDG7Rv2LXt+9T8TNujTBL/tx/mGFgnS6x9a4D
ruoaAFL/g1pr6n+RF89viemSww/AcPpf8ZqBoExXF7kb5kygQ/+LWmMMyX4C+Mj/uKi/fkGp/0+o
tcNfofJRsgTVv9whf5J1hX5rpZ5UkLIxd1WRrDTEuZnNtI5sJJtwq5IZCYEGP92mf8Ctf8O25FOR
t7omJlL4RP2CoQZtXKdmQa1JNaqjFZCyidA7qst7yVx08D4Xx/2IxJo/f672G/q3fLBt6apr27b2
K/Q8lmQZkwBDwdRvQj36JlPXCHs6sr+6UzAH17ysIOwr5XMChRc9+L7NvX/BWW3BUf/2GjoMHTQU
A9gJ8PB/feMrTlsuQa10IFPMOB8r9L4jWJXwJlIF+bw7XTK5sFIWA3eogXcxtVZIbt8TU3uRRhcd
3ZNEYQUmkpTMKFaqxBiSWy2hcq3vv7iImDTPgacDH9ktX8FDseqvX8qw30tk19wUnxqhxoufss7v
aZhOe7gYhgFHoxGmtbjtVyQ9xB15SziIcBbeVh65JSRytRaOQJIEBPhzgZ28V2rjTrx6+9D/cD6L
eOAIpF2WmMmaaKa648fIsQlNbIxDa1LQUxj/Utx+B3a5q6LApKnmnQAw/6W4hd2guF1U00dAl55A
O6F+HRUH6xVEBoz6ffMQhN4dpLS9NusVQ/SwYARCp49ffqaH68TBjQGT3tHeaEVxzZr4G02rtxZv
8ok58p/XovEb3I46VcSscEYNKr8ja/WnV8+qlVgt0qJaLxbZ8qQkpqiVBFNxX+9U3PJj0DmMIg29
uU9UC+V8vE7wXpTMLDNvtl1vHYZ5+iZxhxbGSKuodu7T5mykibHkVPoqygoiy+VhGck1IqcK6cyh
Zt7556tZbGJ/WdQobQ1Ra1psLs4ve4syQqfI84SOUrPPSp0/ORzrasI9ZImVqrtEMZY45fvjsQzz
m3kGU/FrMI2+3ErYqAkVsZ+a5wa7f8lfEJtuptGDWj2TenyXY5GccuyriWiwwvnfvv7vNrg8DZi4
vGaq5SChkL3zp6eBbVTVtFFYwWAIvoiewcH7LGz0i1Zj4jUA36YHbEu/8nN7LbTOeoWuXeIPxBne
HIkbiAnDwfuUAD2Vw71EEcofH7B2N7GJl3oixu+RXbwkmrOONYRPZqY96Fr3pKfJ1c984kIrEGWn
dy65OH5LNqikmGileZfRoGjELVKwJBMzpjAvEXIS16aTekJJfZWgWj0kymTw7nMN1kmh3pcqeSO2
dWmx24Rhau9dK75Ori1V597n0jJ7WMXu3vGyv9ziMTWB/V9Dm+WrSNxRQ0SClfZXWXR9b79revos
n5RBv4L7Vh/brNktGXyT/cQc7zXEOVzCWGrLvGRhdDRCBKvEbEiCmyRqeCWpNDmrtQYObXVQISDC
RUmkwCXVQnPVmEi6RsJ2TbJmgwT2YaIRWtPO+rbnfpK/d86wNV9JcGGUYN3h6PG10dzHBHiTU+Er
PoB4J91VGIomkPVEF4117Sv6A2z587OkqYLOv8o68wh5949YX+PeoRdnTBWueBsE5Xxu1f5L4Lhb
t4n5WANNEqTnGt9A27gbKvMSpsmZ6PpP8cn3sNGXFJkyjK6stCeRNCkBXzzNKNF6SfCCBIkAbIxp
eygN71Bi9xrg4x2kPoE+FNkxvs1IyML93u71/VJ/AaQ7B62Gbe/kFZewomUBcKYUadyIXHbI2+JQ
jxh3jiaA+eA+RagUBPVNuA+oWXfBh4qxvUQUSOZaS1xBljy5NcMYx3iIkeiKOb7BPo93FUlU0SOy
5otOBpcoHLCzep5IlVQnb52X8sDFOME6VKTG1RHLX0IKZN/K8k9ndO5FEdRHLiRP7qM224euSLl5
6VKypBRMp2bYzLZ9k/tE2W3k67i30ex+sUbsxOhbt24HuznMUFhl1m1EygkRRt+1afzgHPsktTqo
eOISotelBDWz7SwD8AHnR94FzJsv2WRBijEuEukj0af90G3N+E0M8JdkLQt7+mV/ZdWUhouhG6Kn
bENq4EM2ZpyF3z1SyKexwzxMT/BDLNwPW2VWRCrWYPRoTYduJXFP7XjJ3OYYNTCRA/IMy9KG22xe
RFQkZRfl8D7T4M1ihHI26uApb9qNWiGCVZz8LGtGOHF9Va8nnRFT1RwSg9qhh97bn8uzZf7ec7i4
YhgqbaMqU/e/lzdUXprb95RnVRgxiZtuQmxfWsRBLcQ/YzBv5UkYuUJAw7TE92gkpKwcDwwma+4c
ZZow9ye/qtKx1Uxr9weBICj2rP4+NKKX3gTIRnzsUGsI99C0p07ZiyATy+1P6SNnM/jMuP9Bojzp
RBsY6juTdKhbKOQG23qSEIGOTKESSYvZgHuM0W5JBRvm8YsTYNdL1KbqBVfHTEpgK+1SV+Ym6+u9
VJkGdixiqvQvw42/UTx+pnT8NpnGPoLjEp7tHNyxY/llID44XaHMqpwlCRjBRm8XaHaJdS0UPny6
ifVpteOfn5MYZP3aG4rbKu0xz8gCU/r7c1LTIcYNNQLzxMFnJfI2CZ6RRpBe+oHtgxdbbwH72tja
pZ7wDuD8aUfJ3pSIYJVmcJIwL6cFS2mc9KS6NBKqJbRDw3ixW+bYZnjVdX5VClYI+XRJqk4dDJ3s
5CzpPcLhkmydWiexDR8/Yum9N9v7l9v7G8MBu3nHdW3TMTgxwQX5+7WWmtebmj+VCN5IaZaFL5W0
C5StvJA9G6jVd/+y0cvf+fc2hc/kOGZZOua1nLH+/pkdFCIr8UcSl5sCY2qnOaK+YVJRi66QO/bn
xylv1Z8+Td7Kn5qKrq/1McVbaW05/pd0cG/Dpri6/vwvN/KfPsZVuSBN1+hh1F9a3yHIGi8l9AMh
bfqYo71byw2MZX/+v1+P65jIEm3bZFz46xMLi8ppc66nCGhPJDzHHvIfZYKD2Z8/6J8ek2eJG7Fq
67+TH2oADIL1sE+SlV+XSLS9XsNrtthNafH058/6vTRyErM5+mpYwSDQ+uUhAXmFmFpXfBZc7rWp
gQKptfftzx/yDxcEJwwPZcvkzcav5u8rwTFKlfM/QahzC6sTW9UnvC7ObZDDePLtf7l7vx+vYaHh
DKNytCDcwf5lPZA9WSiEIZTrltoBRxcrxxHDFJukgqlBqNkc7Dw/+wl28X++yn94o/lgGzscAyDZ
XarbT+vdKTWzIeGGWxnA186ng2T5ScPlGT2iFlBnRJh//sjfC6Yw7gwLOiD/gZT1642tRm2IJEKd
jCiJgLHmYgkHlnAo0YT++eP+8Qp/+rhfjgnYRiR1kPNxDQlc9K1ndqIRowlItEvcmwiA//yJOgK9
38sIAkAVeh+cjN8hQgQ5pTVlOAwVk4E9aarf6AMiNHMuH00ruHjkNW5tt3xxKmvdm4i5legJh8CE
qKxMhWduxeFbhT9+6c/7Og9w5QrzW8sZN77jkfVjbUXN5hUBBohqcCjLo3NOlPCbAjH5aCp48eUZ
fq9Wmz93sXLHiD2ZnUOU+VcGgY8mccWBaHgIsksafA0i/cafX2Odc4pKtEHQTjgmAhiYgXfCD3hA
qOwytfKnndLijuBmWGZ1peR0wwA0AtzaPNEN5EQKNthOwJyCC8bkDPcxqLodUETkDZjfKT7BGCn8
LXsqwGsjBq1kDt2T6sMoKNtE4LpmFMLjqdGjc4QKd5Y2JjeFS2aPF6l0nNlb3Wjwnnv/kRK6K+Cx
e2DPqtvgk1Fon9oQMFuNjKcigI0T9wMRaTaig1ICDFRSmPVUPaO21FZj2CGwwnd8NiK0W7n+7Crd
vMpw6mf+oL8GZWocZuWbPZBRFqWg8iRv7pg0G5jpeTxKE7K7RgMPc7pd96rR3KY5oqlGKQl/Hb/m
yQSJe4jDQyOOHr1VPbaY/q0rtbjRY+uHFRmEzY3G7dw73Z2jVVgbz0inrQ9vQC+g28iy8hTJrzqg
AfOwnTWVV0bbSJSbAR/AYPgYI13sXpnVokem48lP9CFQczCp8+MBgxKsaFd9On6p4bOutKpTQdxd
Jk11TkJg7IZrNYYSFHXRd8fHSU4TqRqmFh2owEqbIIXnWbSzxnaDL7Wzbpm05GkZ7O2RbrHW8hv0
0FcjxCAyt6Z7p4aFPRLvCdPlUk+AOBMOTjeuk1/UjhAAUCRwqOA9jjZGO90lPculNZFxRCG9uNPh
IcRa9h6m1rZ2QWA/zlVtM8uJ/TUsKPvgyFwOf4MhGTHRy0N9n8F6XaVp+KZF1rPpF0+DQohnO+xS
jWfo5EcncPZEeLcXdQysg8KWTkdlEkY8GRhDjyyVTjfuW0kbLpP8iOD3ZJSVIX7X6DdHxtGJxvSS
V+nUpfWpYdRHZHaHsaByNDsD2/BMtTeR8aJjPMDkqnhxByRtVY7zt4n3eRQybSF3+5VYyK38f9GG
xk7JY/WE+yKnfMZrne/Ze9XulZWLQgf7kYAmJ1O/B9xop8jh/XUnsv/S3skPesxkGwMnYuNg3yAQ
ndfT2HBYtX2FUuHfOcEMPReHpFqHBJcf8iAy0BVAmFczEkuhr/gzIsVGbKrUmYiOwG4+oTjtZ83F
hlmsnmywg1GZd4EznCudZEI0KOE9oZxbs43uA2uCmVxmh4klsXYslJpK2rPN25B9XQ63kV689Wz+
uZc9Jd0tW/UA76xW1onf5wRAz/nKwQk71QCU+sz3zxgqk01UHkecHuaq8bdqjdy365yHYsJw2OxA
PJnUMi7D9twhni5Rd1UPry1UmglGQOdisqMbyJ4uOE+o3ZPr4jGltr1Y9jB9V9v2PepTnFu1/Dsh
MhzVwkMKvoF/6ykvUd4ir7ZmvIOAXUTeo3j1zgiSUxYOT/IzMxOnWk9vFWh7dHQbVFkj8rg2nG+U
qH+cDevg+vEpVRF2oaIcatI9HLhBA3zIMtmz+2xwrVxBsD7oDit4hdxEPXj6NdGxQUn4YE7rIqDT
EfQMbrMVRVXUqxhixYNy71rOXcA4GK+orY/hQlThvVSvnBLxqhtg59JutbI+IINcZab7fRjqcwyS
ge0JCU5HcuSc6auht6/ZHF1hUfa4WthH7BM/IXDss7WgvoL8+FH8qQ6cHxvs7qEOYCMGxjzC2BCY
WxAzIyg+JcK40LVPI3gfmutf0Fdh4ecKdNR6pBVGn7DUn4y2e2cYxsV2Nvm07mODxEOrOeOYUXK1
i+lNd7tt3IBOEWQjAX6CcJdK+G7OB5LaT6O57n74g8403g0/ERIcs7l4NWMDv4hTCnVDk+A//qs6
DDtCLCRobMXORK3wnOqVu2E0vjNpvpFw+1EHtwzdpMREFnU5ZtoNZ7HxLuFtXEFpTIqnAIMjagqX
r+Oi32dQK5NM3ChA4EayXdXuMFaUQIFkDPIlXdIkF8TWJSZWMUBxBdIigUkwOuCU5HaQ578EJwqc
oXP/asKQGetcJnHddqOd+JWkpf8kMHKa8PeWOGdl+X2STe/yRLKG7ylwl0D1DcCOAHaKpr8kvIsp
OacSfSzRc2JdgnteuUpHksL5Rccd7pruSY3iad0ZbPMcRYnCXdxXNGSh6qMHmqZDJ4vmco/NmbKV
L8Ebq7U2Bi7RVwd8I4LDadyZBnTp5Bmc4D/JgfLlJvNLR9mQsO8FgtMyOI7Q6cjJbSTzAzRlNKpX
IevMbb/RBK6psBw0gLL87Lz8uj1d0aZVpLIqVXydB9wNwCuDLJv2MsMS0aBYHsy1O8Ho8O7TxHFX
gd+d0w6ikdnf6t57QcphlAucWOEYlts8M3DzjvGQH+hHIWiaCTRkty1fs+Sa5dUXWegiX1RygrQm
FZQ4w3FIsYcWrgvAnw/EM2omqUnKVlI2kyy9aQm5bTpv0xg/bMXDpNp9NCWYVZC90Gk3crlW4j7J
vwcqEFGXP5j6/N0OLkO68+wR7TPSpmJGOmdGuyH/JnjhWCX7kEQsebZlzVla7p45k35A44dMZ+8A
0pkZb54WPhoQuEmSsDbW1GFFbz/J7cER6LkxbOwKeVdzj9iRCe+0lbwvE0HjAn5xoF+Sm3uAA1kA
A8ZCwouKG65VUEZHQpIF5Ssjhsj9DldBTjugGBnTC2ag/FQu6BeJP4WvrEo/PaU9x9SCgEO9NXZu
1D6MVnaLk+HekLhVK9TuJfIlwgM/0+dgHQjfbXm5fOiVFpljWQsqBxw7B2mNRPqAVx443G2nIQi2
uCzeGHnLqNZ3bctU86YPx3hvO2CgLqZMKSaSC5qexHQOY0CwS4B3/DQI57NlGNNAgqhahcLB1zcJ
ibRCPiiBsRYJSNk1doLnwa2JMYCeOm9+Zh8rb+qh8qkXeUWDgX0tx7FpFfQ0VLkTwxvVLsttpukF
Buco4Wtnv1YhFBuXzsdqruTH5R8a9oxkeFAChgODQqZagyXmShmcEzbRwFD5+C2XpDRlOHntFfPs
BzNniao6AP8EEumHB2w71mgJdvLaTBFfjNnoNXW1Gzy4IOxYOx8ARKDcqXXE7+aOXNeLZHWSWbqt
eCUERgXPPo7YE2/mHnyepA80+m2O3I8+4zh6NrEQWXGTKsFzlUfnsNQvGPCjKiWbGBB8armZ5sT9
04PkU018UiyclewWPrOAyQ/NI17p5lEiOgeHYYfa0h+VINT4AgoNLFIfS2OGGkX1kWFSxxTAMtma
/egCZpzg4eGeG4m+tFn6UQGmRR0yiaQNcENqE/cYYqkh2LDAadj1XjKTImPauDVhwQSZ04TE+D9b
R1GWNx4cxFUQ47tZQZEYjbtC8LjSNfYm7o4acdYzu5cGSh4YfCWZa+k4WGGVlDibXIe5q3c1Bt/o
tDu+v86sNYssKFrY9Fn9g6ocy/rkT/ZBClhHOmmMxZbh4RtpXOaRpAh5CevMTLY0mngrhF+kMmoJ
Lw8ZwVK5qPU4VPdlfuLaIw5G1QM70Jy7vLcM7OeIn5K5h6y1wGYGEvT7CcWEvAfYVje4QqnAhWu5
HkHGpQTIrpE1zLEgf3PKeZsNdtl2BFBato6cyZFh3wfILYzMvFsiWmWYk2X+k8YrVk5cB4/Qi63v
PLVnitmcKeu2auGYPfVNtk3c95584P8MIlLlXRAeK2MUKw/e15pXURHIF5fZ08ySlF1X6mes+7cI
pTbLbs00RGBM2c3ant+UwiPrF4XGthzwtwiIi5Uzuod6fO6/jMzMZCQx4z3mwsdWYb4YEsYst0cS
bmW+KP/M4Q8tQ3JYqjp/e1dRAnzQ+lhctQ0l2/WBOm9isuYNBuvMS5DB4FTp+vR28QmvlJqnGeDD
6eocCZZZBUl9Z2w4LiRuXARzlQERvkB3BganCLyvmOzDXsY0DXuwsU8+Q0BeSdTFEOrc2KSmy03W
JO0+VW6x8ng2IAiIgZlVa5+Ny5GXeGWd88V4hHP3qSfhC66e26EITzXJyM59ZWOPImBvWe2NY+ue
y8l6JDKPudxYNJuiHQ7mUH0NKhLkU8M/tW7K+/1ZGcozjOtDNHWvVsAhp0jYbszLSEn1Isb+cP2R
GFRttpbxVOWH16UySyJV3QHmB4x6UszS3EeZpg4kVMO17QZj3w3mpUTIIw9fht1SqHWr+hobuLEP
2XxHfMLWyfNn2hNEwIyvRJBhTvsiwqeGCTE0Pgm32uO68y1txxMQ4X0/6TeaE14yLA/NfcITihl4
yQBVNkVME/A2ZC3Jyyq3hTHV0R+K7bQm01yWCjzbz8z3LsiHYeXHxSksgvVSGYUBI/neCrOSMnvR
p2wTJsc+xnZCDJ7zaO9h/Izg+1mKEzx7JsLEOXfTGyK0bSJGgmZQfdNo00diIemDk2EdWNZZyp+D
u5Cd8c3tXebQqTEhla00j7oYlpwGZ7m+s+30kOLEwmzzA8x844aXlGgzWKbPvU0eK69KiH9qMEfx
ukectOrh6St2pq5SvB1T2EmrkTMokx7ZxAK0D0UX4QmBhTQlSmF5OzWNKE8D+2hyzobHZog/Y3JT
YEvf1aSiN5BYyezs1kVt4YGUfUpAtc8TkDdAvBe1AZ1OS0aOFPHc/JL7xrtcj8QqJ236ghJ/Ac0s
2iVZi9GoEGnI4YTFvuRbw1HaR2P0KRSg5aHVzADCV61Sj22b7GTALT27/JaFr54kk8vz9b3pDnrL
XtXZ9+LR3EtnK11lEX70FvR5M6hv1CnAs8HEjWi6lauV0ebIegj0qmRkFSGDLV/JpII1UceHBBJF
x91nndO98HLVWEeseMxXedPAoq7SAuK5vK17iQXL7CcBOaVYSd8qlXShLAxoJvA4zvvuK15ydzER
Vs0cnKshfZ6Yh2nshUFLuy0HA4fQKpilrW98DByqpUzIWF96a9l1ljIFhWbZF0rYPjImkaIsvynV
sj6gGcFgR6F4RpQMGUU6DfSKsMbzmDJeQW2GFeOupBkiDu9Taq08QOk5BKf1DOWHxohhW7Ln22yd
ZUZz0rbmpUL+F+UcDVHjo7cpvyjgrLiknsXePFAHMg8q5CpIeySvvaYHnzSbc1x2VkwyxsLpPRzZ
fTnbjTPXyQlDFixbLNjdRWrTElOfO189xaMg03nK0WiqmNxyopOvQyjlJuEWy1BKPsM2QN8mlyce
RDEyQSgYuBXX3lWS553AuEScgayKryt/WjhVmBQgmeGxkzzSbPTR+ItOIp2t2tBwUf4VdnBlUrc4
KChhslOlXcXtnJEy2z/PVA5jI03dcvDtLe0+b+Pj0vrKVDpsypuifluWNKvQmJDJsZhWktnXKOZF
Ln+ZPieqtiOEFUfGTzxckrWMPlvqoZTQ5W8TfkcU8EcN2gtpM2B1tNattGJhhURQD0jsoz5KiyNN
naDewKmEjTsv5HZ86kV1l3MUteNHt1K2M8FtmvYhm4nUxKItOOTBIQu5O9NMS2nmt5llPDZJT4Yb
63JIjo6f7Ht3OMXO7YjzsTw2qeAgh8eh73bqmFyDXr/EE6dKMbFcCA4yvbOy8VFvJNOZxWHsSPd6
yxSc0n2QqoCNPYMvoZcDsKrvPHn4T8rqk1UY9DZEw3w/QGeQ/VKOG1YeluuJE3Ohs6ToZuUIVfBW
pUmOniG6NufGS47yYbbcaln8Hg8xU4Zb1KVoD83xPorLb0Ew3gbuKcv9+2g2bqWUg4XjBTcRuS6d
cqF/CU99ifM3ZRA1B3qC5lHm88uTpSBVNaLZvNHOjT7dUo3Jp1B+xMaBfOm9X6qE8FbJXXNQA/cu
S49OaX7jqPicZthBKvG97BLizlzZ2pmzxrtwA4R1IbuadBED97dO0s+F9xVxqh1eCZW8CYryNWhA
GaQhaGtYFdKWO5r3xQbKFQwGoTN8bBHD0WWPCpwNzsvyDEuoI72VbbquWwucEXOYlJdywM3PGpv9
QlTK8LcaLe0iK0suVBr+EVqMnKakgnYe20rJjW2ElFYHtJmIfTBceUH199rrTKABh0qN99Q334Ww
JUMthdG9h1DWkPcn6f2nFmO20i0fUC+dezO4yQmxhgPfQARayzmeiA8HW2nDmkmcyfHpGm7jEr52
PT4jYT7pbvwSxAdp+Ze3AqmHuavb8IGgnZUfdrTo7rgXMeQ8q0t/laj4mkZ42bB8nMaGC8LxWhoq
0fKAKd8UrbbM4IL6iNb5gLn2sxxXpKkrtkrMfMLlj9UGhyVF+cwRuC3/vCBfvDpS4XTasdw+z1pw
G2v+U+OyOrHzao3uYYhPUpUW4psnG0fg3sbZG5FLTxMthk8bbafJe+F91aOvfhv/AHB9ghL0tNQx
uGIT1u+a6X8RjpmUDeGPNZRbKW6DNWyClr4Um8+GvtHJ21dpfhMvOhAYuKpNlNhKufxaUXpvDaFc
q4g2B9narvOxJbIUnGLQT6t5v4GYjAAm+O50Kk76CUc+A8l/290HTbRTo699662kyCPgTjYNyh2D
rXybVpClbHR7WExAm0n34dSCHVfwq6KHiNwjSz15GlbJrR3cNu6b3Y43jb9vToYdvQsKY8CthEkC
uUCHiW7h0BaQQ2VZGSUaXcw4aq+6LRHWtNLtqG163b7xO0p+babXWmcxTuKjJCcFHYKJ1JFUf5lU
oBE1YdQ0UDNMRHdYgT+OXv8xGMYxrZ7krJcIM1RthdvGSxfkirsaiGIS9gs2Me8tpreclVrK4kLF
WahLRJ9jldg/exYjAAKzO8kO3OqZ0fDWuj+kmrK3/6iycriJ8/JdmokKVQLokMO65bUoERYmsf5O
d2tnxZcGRfJNY4wDZF1gBI6rkWkdBfCRSqF41jEvCb9sHeWaJsW9o41AiAVmRhNaU15UOSiEQgrG
4iJBhDRtpCvSJ2zfWj0D5ywtGDcbX1HuSmaKK9ejiGiW8dw364dJ7xvOySjoIqVYm5U77TMwM3w8
8/4AbGpvHRZylM9nfN43Q8dxMC5HWs4lbIRW1YPUNt57Nn9nNYefQngSbpvrYZCdjLw6pK7BAP2c
VPdBU7EqCO4NX71gQz5piAnl8JLIMT3WyG9qsmPfnDuAYiq9HEgABcbW+AyT6kJCxUoLs4MQiKSx
kiMwBzk6a2GvkErBHNHKC1QpK+VxKrzXJVVW1pbcRnyId0Wz7mrzzcSv+yB/A2/blZShN6MnIMMn
jXK23S9NmZ8LPSXVGxlXvfWLflehtBeAywLadrtxk1UJDkKN/YDV5kqJPjxYDw2+X6nn/3AgVI69
aa56W2/Xw5R8DhGhAXV9hrv6qhsUBS29Mnln+QrMknAALy3WcGE33iZP7W4dx/47XVu9nhG0B3pN
ehBWCWNyajE3J0puT6QxxMX65IXtq3C8C83CsoF3k6n4No3js7SEjN6457hcjtZ8CMg5AMWVHcaB
rIZ/shHzDZaeTvZI2XNlKQUkbxz8SlsVMPzwMUZIH9rRuqrnG7+tDqbSXKQXxAiqPGip89UosseW
E8xuOcASGtL03aGbdnNznbmHY99vBBQNjMfBfWMquk6gGvS5/RTWJuHgFpRrxVwrsX2A+kyEhaPe
Gv43ORCggfl00ngB6EONerNUe6l50vElFS0LRXmuu1cHnLqUyjpEDsE3TYR5F3NlqcPzzBpSZ5/w
P49Jox98rRn1SCctlBhsW18F71h4n316Vx2l6AWwfWUyIJRLAWpKlQ5UWKRSd5k3fwqeLbVYmvEs
jT5rnFc1EEvZI6V7m4oCLc0PRmq9YxOn0r4GnfZZKf6wl/5sId8PTrXDiA5o2bxbABvpJuUMowSM
OAZuOVG4jKL5+gJ2CAYk+7Zj5cdmdIm6aMAqvPlRh0zE1zFrB+N9elggJ4x7b7wsmHeE3V0Svrvw
ad0ZSp+K7leuKvMwbfX64TxENYTrkLBm6iSOq3Pjvwmabzf6jUOjp8I7JuBjts7QuJmpR58lmam8
1v67rQQ3hnaSFlqhJuw6iCDLRGGuZLjPE6D5Eo1Ua4UwAWbT3ThF3aMd/qu99ZrxCIF7F0CKlqpK
DPyTh44Be7/lLEdc77b0VRzXHUGzOLEMfKEFeTEgILbXVPEX33ch9Gqhwx/iiKYE3vd8OAxx/VUb
252AW4IlmB0OGfV4EOhSCIJI2jdYdB5NhE6hUTzJwTSh0uiiizDZWOK52LUBGAA9lHB4x6i98w1/
XzpbL3cuNezftnO/92O/U8v9mBRUNh17fo0pZxidvcLboMV/QJsA6uaXD0ZnHJaTPL+Ymv5KQfDe
9e2prM0TrnMrOQ+SbHKOb334hBv25RaoobzH4sVZVR3AlEIGMtQG3HwT02pXroXRgxagKvdmc9t+
VNqEmjNN7bXpDA+Rj5rLUt1zZUfgWFl738UO9BfU5UMSmvc4vcdHo2ugrdtghhQ+EosBy5HS+b7B
1MBjtMC0eecmJyI7tNDO0MMO4btjaXdWGw63emLOm0rHCQXq19pKjHDXps1DWulnPcrPgR3Y+B6Y
39w0+dCmDm47PCq3NfRdDN2WNT3jojHemazf3COVh0wvBqOQ/3QdW1BGV8h5B+uAE+kOuvrrZNfe
KiRdz0PlKQteIB2Eq5/LbKPD+GY1TtfaL6LL5Fa4MOTOi0/0rrSvMnRpahJ8MBJU6CJxd1cuBXLB
lYhQdHU81vF0lsZpYTQvhzI/JZ5F8OA4YFsb53pVetXFNXsOwDENGUg8x9lcIZlYGPYLzJpm+YPj
eqcR2x0k1C6R6lWxFkK0T1w3zsLRycrVvcwxpXpwELiq45Ct/pu789qO3Miy6BdBCyYC5jW9oUn6
Yr1gkSwS3rsAvn52lLrVknrWaPSqh+7qXnSZCSDixr3n7OORpjzdZAMGIBYY3L7UGi6rCO2Dn7q6
2Irnlba460cE8kjNTl2tcNEC2jTEk8S3jMqXQzJZF7nNVIZlce442XY07cyYThAPRhOYp0ZeJfhX
TEI8/DjY21nxzagpeEpDV1AFg6LqUpSoOeyOrWHg4KErx5SIiBXCgXfsgu8eLSEH3ucACkzPHbWG
Xw/YYrP40vXKzw6xOfLjs9MVpGjTq9G/XBXn2iyfS7rsP9M79O/5+W36hxqwCUuB0kMvsnotnnPd
sYDQ2NUk7Zn345hclVa4Cwt799DM+We2sUirIaR5kI+Zq09SgtqF3IfGu8yS1V4fXaDMUE/M/lMZ
ZNma09DZQuRPqHiSr0MfSNJQ+I9T/cxNeXCKkU6t38Wrzsc97S9bqxe3UkMVErCYU4TMyF7so502
YC9pYc3eXRKpb7qo1+0wbTLSFACW2ZUB7BIIYQ0CVJIC8TARvaQXHiuc8M+pK13xGgFnBO6g1gwe
f5P26ktQth/06y5wM77phS3levb0Jnx9/o8Z8zSFeW3FNPW7uLlKiU/R94yj/QQ6RmMquYejx2T8
Zhp65PgZmSZjfKoxveXBOKEXn36UZUilQFklsEFRaOrul77bJmnemCzluh3P/o1q5lRycEuN6hkg
OJnwDLaK2tihsXBWDolIP5Vt/2g/KHrAv/aDfr718Z8Nofzgvwyh7i+2pR2dno4thO9mIWn8lyPU
+8VB8wqr0MeOia5R+xf/7QiFY2ijCAGKKLR1UvBT/3GEYgU1sbwhUPj1S3/DESpJP/yTajmw+GUu
WxXNF+TEWl76OxWncpNhHhKUmrNVvwirvkDaWpclmfU22aFge+gSVD4xUIjiBhvYkw3QeObmaXlc
LeHQgh69bIueB6j0TK69v++F6naLYWEeqYJd09rGJh9MThclGSu+jfA6wtO4cnIfDefs7ETvnzsX
jJPybaYcfrtrvxONIndkbDRptylb3N29I/yVLPu3sa/9FZlRzJcQJqYOAe6WqEMOUZixfMhR2PGL
pt4VjfjIquExHGHoTbTQfUUJw3enff4adjBFmVfDepUwtfWwMigZqAMtVTsVQl8YyaBve2faJmPz
aUkmSB2T1yCvGWOKcztVHq+5zg+VMZ7BdIG9kiYfCK4xzCEuyDSjfBh8CGJXCZ2yLPbjczJw0ETp
oU4j6a0J0+wlNKIbN6N9Jfo82fazc2lrMRFWRgMqzhJ2m1HbD1wm2w5d8JGI6RgEmZkNw63LpC7z
phtBehgkMIpKTRW5MUQFokca08Yopluoif3BWUr+y946RV/t4Ne+Jb20916DOJkPBNwqtf7ZbhlT
dAMzQw+FaUH45drMYYhMlYCdy8SMo5A+cSqAB/467bw7x476K9RVX0ORv8ypXzHwtcr7iX0UMRtI
W2OEr2Cz1ztA4qJ8Km5RSOF6ijkz2jZr9DyO58x3xtugmt4Hf46IbArB6ZPeCs1ghugFAaGf1KZt
HErhgl3C6zx/LRyIBoTRGKvWiAky5qJFythnd0L3zXRJXbgopPLHLiZwhvrTozVakbSz4OyMQE/b
8cMiESIxkvWY5dET0F1PggUYj/AdjrfTZ6nKpK2Li9LMMNt23k5PXXTUUuyHWx2pRBtwbRBCiGSM
VM7wOwJWnBgAEooHOfvHFkTSbARHjdReqvJKEPczDls+m0usPrKu2AlpPcPpfmJqgS6hzWm1aTFH
5v88A7Dqdy6/3Rh2gxcVdFEB00L+BtFRDruuGHcdOMDNEL31Uw27xq2zbeWgU4ugCfRyOY0Tou/Z
biSAxwJ8mPtsAXgSmUl7xsb5Y0Rq4T6M33ozvk+M26YhIqcFVLJp64B5VYgxhD75He0vrSK8b0Mk
vEE69ZdmUdm+aoBmtdyo1oJmo0+ak1DVrpED3C4qOZrhdEeXXm1DLc5c3P4OaFS7MQ29gIxv9bIk
6DaBLSTxzLENGTA9J+hbxhm1x54zLay9mofX8CEgLaov9r5VwutpczIOi+jeXfSQZyqTC1I+ch2m
EfuhxIDl4RHbOku2YuiwNq0fQ9/eBwYcwCAkQKenGidXjOdUDOWhAIgWdiCd24C3G4zkcEChQBF7
bDmFwRep3omQzm5GBn4rbztDhr8Xo3oTxm4qAHnRy0o3fg5XsU4W97R0xfajCAZzD4wkDMubMlgc
5jYhdEApo03sT9O6pXVtqVM6Lt/GAuaNVSMOxKUtQVS4t0Prr9Wc38ci16qE5piF9TW01q/MTj7o
iqDjJAt8o5sTMp9PJTmKD/D7lEEn0wDxzQDoxVlwnLOjnBmRI0prkdKQWw4vugO8kye0y5fsBi3Q
DJ2Z1O2sDG9cx7j40jiWRb9RUhqwDlFaT1UltkhoVrUBRspHHgUmR22skoB3mvOsmKrtt1GUTaS5
G1duZwBWonb1R0jbKUpf0sL7jlAIjRf6DuIPUkzb7FkZuRANIEmPpsyuTUqJLMV7CtOWJpoq/XVS
YM81nexYJU9VFMY8pMnZ1KbEvTsOPsJI76mJKVYzSmZ3pGFhGDknx085d8kaKcMpsiKQ0cZ4F07p
VgdNelDMegHg39s1gdrpLgrHq8PP03cZnRPSHrU4Ti5MuRt3J8S7nrtB17zouYwkDk//BrjkbD/I
SkN6yGSpagXXTECjHk96Ab55m+E3JTyf/oaevtboox1hq1h1Q7kDDTVYT3N2F2aefEKlCYB3Eq9R
J7KdouHVxc6TbRAXMBfTPs1Yequ8+NHNaQJTsZuQfZv7yASW62bmB1Ltc+uo4KZNlElCJG+8lIZ1
mfyJmS+Tg8xrzB3Aa+epSuqtNGmxxVZr3xhG8OlZbX5Hj+Tdi2R7h+gaYbqzjBzIbPs01ckOTA6O
ZKS9kK9Q3w9dcA6TGHMm8m6Y+u8TfV6kXCeoMijB6crWC9RxsmugdEFcjduJU4b0OBp5j0bO7rB0
8M9r4iKP5RS1t5DGUca/B2kIzYje27YDGj+Ycb7iWOysaQk/xtPEvWEitGzraZfyO9GYyDPdCaYQ
dkV7ke3WXOp4m8u+ui/7+8FAYA+0vr0TpbnrskidJ1K4dtFUMgxtGIvFIx5ogft/sGmPZIrowoZ1
dl3a5i09npg+TUsVXhJCkAjEaLOs8AiNbOnjZDSblMH1lGpXKIQxh7bderLydS66R9+c5l/9Lv/Y
opl6VZI89f8pm6vyLYrfyt9Xzr/99G+1syR8hCBwEXj8CzvkD7WzoFh1BVs9Si6+8u/SWRASDgQc
Mxl2Ts92MV/9p3RmKikJFqfiNk0cdH8HpiKc//KS+bxXE6S4g+2K4dufbF7RHCMC1XVXQYRGln8a
Cx1hv2IwHC4rg9ty04bFa+bmd52MHiOSG5HRn/MyyVf1nEpmIoDoDffBVcyj3aY5VAlnaE6uS9ld
WqYP5FV+BUAep/c6Xm5H4hLXWZ4/F0HPHdy798PACo2UmumvUaIiYxOx28+i8p4nFkQKuVhsgTht
jDgOryys/eg5su5QBK9Z3zcUDkCzeLZXzezS2KaUUMImtIVM7Uy7Cry0EdsFgmROjFSNfWRJCa4V
BaocjzidjfJktzVmgYmiog8r32UjSZpG6AYNMUAFjGyf3r+5wmAIZ8RpXuKw/Dl5RXCOgSfiMd+H
gw/Q3G9PfoeugOa2nXxWDp/SjFfd5oeNBHIZmSR56jPGDvZR0pCpbEPJawIezJnGfNFN8dasou+2
NL+EGjtKbQU8o5LYfKYAJQQdpNZiYOLhLTuoMDnY4FLBPlXpTnjuGX4SjNpOIggparCW2SYWEZgQ
w7mac+Y0vJodEUfZmhRCZz01JGsvC4EBZA9NfXZP/PNXWtHBc+YO0/RQhFsDmUldw+gLIopl1w03
QWG9+f6M62hgIxWjgYQseI2Zqq/zJJnXLUb7yWnbDZ2BHThjMAg42WNnGs5uqaMdOVMMfb0pfQoR
kXavmTkxPCNwy8fkt3KC5NUdzWdv7Sj6nnWIpQb7HoiZwtvjr1yZVUygcKi9I3wuUe8FnO58sW6X
+KVBOG3a+XxY9FKZT+9JchHt6HCKY1jgiXhYj9mgDk6H74Mvl5h4D01lnt3Ys6Dbxc3FYQ8iO/wr
XqzsHIburk3LWzfH3ILv6xPixqqacoYOWd3Tt0O5pAosOE2OXDZsgX1QcBTW/N3g3MV6TF0h42nt
uFRzPiKqYs8L3owcFEm/vc6xtLFJ7LHhlMfFafb9FL2AsFjPqRqOlaBKHRJNK8BnJe4p1KUY5ms6
rqdk+oJ+toeBdDemPLhWS1vXhr3qhNk5vo5CWLiWYV6hln1wA4Lvqd4XGuhDsXxBPMgBtKDNLVz5
4AUhDb8sPw4+F6bJhmPa9NvMi3/0DZF0MhUfttUiLcP4vRKVORL7FrxPUjw1HX0qb/Rfagv3WJTC
23hliEhDvQzehjx8jpxBrV0/PIYFbB6068e0cp7cPnIIWVGPpm9fAuJgwiJFT5NeJ1X0Pgek+vlT
QEwTGhOTAN/Gmppdl0uFJpxmsh8zHAtLgRSMlB1ZymdlpRlU4d3owThQWX4bxvVXZUy4CCJ6tCSX
ojHRDiEv+QQrqeU+h4KykYKruosXnc0DzG+XK7qfwRgSG23Kl9bunvug2nEYBrJKL3xTFAnvIS5O
S5TY22VA+xkFwtjPfnpEsVFftT1BuUZdoAcYolfPIkpOzFvWcPRXtn9mC06QukEMtdv1j45Cf8N1
7BQHGanqw2i45yGD5yi7+S5m6p2kk3MOEUhYflwAQrnKJAIEVWEAN+ruWVQY6ehEWytRMMkIZXcn
u+mHGXr+PjGcj2Ie38TsHerJPpadcdvDoPbNt8zicRT8z9Tagjm+Fi2JiExubfjAjJUhjsJ0yeHO
9snKnp1NFGbMvQ0ECat0JHOXtWEsibXLs8dQn4ycOCVSmLOeG8ln0ZOtLNz1guI6br8PDADQsq0W
2zo3bt7t7MSBbN2FxdazY+vG1LquBfXMjEmBDznODp0TeDeKiS5zRECHNBPTq6qCTwxodgzgN4Mf
92kr6pfnKfdYZ3LmQ4IANhFJtOIwh7o+x2S36LmvOSyvSTXsk1AwAIAvQZT59GkBfww4/WyFgf2w
qlO1Uor4MACAXi7yfZYJ1G/4lDcdbWvZQlfxGmYygnl7SlLgmMafRMqHmMGGneNw4upC4th8Zl/N
z6OXPoTlnMam1i4P7Lzo5zip+frI5uvD2z+8H2kD//p/FFa3X19v+fz7skr8+pO/FVXUU3CoXBl4
XAyqoN+KKoJVYCXQkDRpLdrC1ikF/66qnF+E7Qp+FKIIAYy6jfjvqsr+hXGUFHQ4TRJWHCH+TlUl
/xtegpOdaaJFCAbSaNf8k0O/t8K+dvo6XXPgxCE5oU7w7JcuzsBYTzYsmGSzJKbcsPMjymETNiqi
m6T4IlD3YIxGcqwyn9IhfuoXyo54gJ3upOkxp7HjWNM5JJlv5TqVsy2KmLZDxVpQuX5ErngFDMXr
62Nnih94dMu1OcqJzhJJdV2DSyY6ZMHcncVUjQdmXA2D5KuePk/6VHSOv62NTm6tJUQuaWYF7pHs
rgoQ0QY0Uzi32FsOMBBmJQfmeonPTm2x68t62MnK/IIRVx3BMZ7xB6CtqSXDAHInEYIfXA41G5dq
bCMY/CW9kW4JN2PMhjznwVfVe1XfzH1C21/I76gr253MW3DhuJ4RLd4vRhU/FaW1L2YdRxhmjzRz
neMUEF3EGJpDKluvZ1fMYyh87EgPm1zOpYGqxDnAuSuCCvOgad13BLSMM+AY1giLZKesWFAVOvaT
x5FQlMmB1s89WVrlpua8RP3TGIdw9A6Fi/U5pDZF3oxMXkrlHQv6zWRPZN7VFFkV/k2cWXg0GcuF
zY0IrQNS4Q4DNJ3VKC2SbWvwWXeRh7SONc0OO6BQFXC0nkP5MuzBjpgbm1p0bpfnMSG+3rQVVZok
tNWJtkkNp+ClamMioSkMHCs9mYZD6A2b/KbEIbE2GhuTgMcAMQwo4Sli6f1ENDAxq45peRd1dECZ
of7IaGisvMfctY+dtD6LJMCtmaBMU1H30mgpnEOPc6lXaidqNE54XOe1sux6J6Pwe18mn2OEpbzK
VL2qVPVsGNUDsDLY9pSpQOCWa97hAE0tPyLtZI1Pt1NH5ERMKkHcOemxcOaHdE7ya4UayqQIXi/s
XyagYGZL55nXaw10H5dMOuvFdUj9SPPlPPdOuqlT+LoVCdSLo3acUG57IFyZBY4dSNiqNrv9UO0i
oyVvLL0JeYauq8XCU+n4987Mcb83OetATxmWazxHbBwWRMceIwF29/YTZn5oh+u2ZqBqFCB/awc7
wZjitF7mh7xz+1Oe+7flFO9UNl7VIuygQPs3mJhsvJU0sZ183LsGL3TgIODlxU1eDtlLYQQZleJ7
ghoLPJR8L+MwXRe9QBPSKfCV1XhaGvnA9TCu+wRUk6P1ZJGTsPv6tECn+KtW+KGzJRyhHnBMLziv
K87tQh/gfX2UV5zpmUXvJ33It/Rx351zQsyD4IuTET0N3RWodH+golHQ6o5BrnsH0eK46zQ2H3p6
HETnlm+dpEONSvQaVTCahopU5Rlc14ZuY76Ne7QOnm2OJ08CLyffLDl5tLudNn0twyRAE5bSxiMl
j8+ys06er50ETLKH17Kp1bkuBUWHTK65Cv3g8FKDLF1bYYC5347TTTXS5ot6capk1h/LmXF7TJAm
6GewYqOhwrVHJyYLY05O6iVsOBYAje6KciYasdrUBZwow3ceFs87oB9hIk5mE3mLNR9l0zCuNfNz
aZg3ONZB6/stCWsUNegBxc5VKsZhV9Rn7s4zil2YdXYe7Uu564bU33ZKHlOF0iSv5xW9fmzoQXOd
ukV4Jevlh0zG731EOHqAtSDJ5m+wG4bTQJb5FFFnxC5o/9Yl2GHA0y5dL6brV2A56ZpxN9UmB9CS
dqQbinRbhQ6tKZZ+lg0fvK/ZYZaqYuYbs6DWR1bYoXiD+5+fC9KbD8tYPTtjcIiK4BrN6lM9ubdh
uKzdKnmhcsuK6mSANh5DBzIC9fIqnwcATDVz+3gX+QRJT96bE9S4VQybvjDpihOfsGvET0JBrkuJ
eo5K1F1Y6pX/MCUpdqIUHnNh3M4VNkHYB+3KTJFwtVB7Vx7Odcv5VjbqZxV4O1tELzg2C01u5TeZ
J3blELha6UAaIao3TJX68mQ7O0io//rpIpYfwmFt723joZTdyzIVgDn85cTDCX1PkH/h0blvW47J
picOhlCMgcpGIMYvr+E0IevkFC8Nc9PIhOXZZbpGW31FRNK6ifuvdgJlmrvhtRtDkqA0pp2e4Vt2
nY6IMW/Wgp6y2RR1+ULHoa6JBJo798UfA1rOQBEwht5CY9vnhbhT43Xizu9lg1k/iGed5XwKLft7
m0EJp9f3UrRnims0KBLxl2xm0lOlAdZ6fEmHGPveWL0xsjlILLlkQbTrJrIICozI6WhilG9LOGtH
v/0d3zKbyUwoSdKtjZkmrdG5qJRpIs5T8TYWlxIu86YH57gm4G1DQOSxCDiGIiDY49POcdzZp7FQ
/XZW3T2WzdchJNhkShI67ZKljSiUp2Hyt4PyIW80qPeVc8iH+pF8yv5kFelnbRftdvQa1CrTWvGE
nZHt5ztzdL4SUVsYYTmT9d74YKjb1KX1OJrUBDY8/fEsOPbv5qLhyPxql167dwuwIXVUdfDRV9L6
3tgZAhqXHrV3nwQyPlEIxjs3nz04H/bGTUV8tGd1BZVs7RkdOvAnBIb3cjbRxTJuIkoh91ENEyv1
PZAeESGG+oArhGfH/5WI+o9tbVIO69n9X+oB7qvuoypY5/9Ygv/84X+V4N4vDNsDYMCutCjJfn7p
X5oA/xcYTnwNHhzpggEInP+U4OIXvtsNfBeKtOWaut347xLc+cXGs2p69LdgB0kgxH9DE6Dbln/g
mPmgq0Cj+fwpEbgmL+H3igAjG9DHuaitnUoeqAa3UzBetEPSHLrd7z6hy6+/9P9k7gHDpUNLx8L0
IeDp8Mjf/6llEfEcmUW+doBYFDgL9Z48kK7uqAjG0/IXxKr/jYluSVf3hTGv8wb/BHTyY1a+Mk7p
AIgQKwWJ7GX3a2RxNWJGgpPhqosKlksxL+fWDf7y7/930FtASfnrAQf0LKzBP77jNiZBZ8SRj5Sd
gUYde8SIubt6LG9YFVmlTHgdxuLcLglj/iZ1v43iCkUSm1BLt5OeBsW5SQFKJu8Fr0Sms+Aeg+oR
7X00NuiH2WrERGdjLjP2MXYh5nBxQKMmLWGrZGiPBUP3wk12cwwsSkxQFTgQpSw5q4WhvW/XJ3ol
0JxeQqJpqtQEpcCxC1hKUn0Si30ZTeRSpElSpan+zcqdMyUAGjRV4kgeLeuYgFiJmqzcYhtFBe3F
j7MKu0MQqq0p58/MCMBO9i/+EFzXnfwwCR3XMdD6UtiK445kcEYLSgA3YXdblSRLgB5Kq0088n6T
jqDs5ETXaA8JJXcn9NMjTdNwRZ7zyVnMc4cCqvbVOZ7M5zyVB/11UrpKuiipypFZE7fkpSfLRGhC
lj3+/VVSk9zdqD1H50NVDpu+nvbNIA+1nC416n3vKXWyU2fO90OWnXQets61Lsd+qxVardFhEyHz
mmRxayJ6W/G/yYhXbX4SKTjLUu1LKFz6e6s551pyZIg+lljte0MccH7dNAZvCYSMJAOcBtBulrrv
dHLJUTOw/fhkNul07mooSfIAKmVeFj42q2/J/AYEA/dpb7sdKYW05Tz3G1NzHDt4IyKbm4peXRiY
TL+HDxp4pyI1L7A/7xNE+qOxzt19ncLo4U+xe/jYTPRvyWpeWI8yBedwv7LD6XmuQVR06tFW03Pj
kINj8tqANSPrDOqGrk8PYaLdEeF2sclhB/6zi+sRnBZewmi6t+r8xJu2HIwoFiIHc6MvuDPRzJe6
+FEf6VAQycZGx0fcKE4C3AA6xVzHz+uLI0imr01Bb2i86s+yRzGf8PZigq8tpKxL/OERS56Tb55H
5J7zbwK7gdOJt4vq7BEyguyIeHcuemGzqn5nzmi2+bfO1V5fQ0I4N02XnlpD7WP94SBB1Z+61yzP
abk86z9pW/PWzriMyNqHm4wxNksyFHmqzvwkveZG/4BDiJOOzFsOFqNzT/q7cVjOJvHnoDG+TQG3
A++9AfbSjh3H6vRNv7dWvZcul4m4c51DH8n4ENVXSjwHS7zhBjnqKEBFF6BoDkoLJIoTPo1rUCEt
XcJp5AXHQAKQxqCe3DXkQ7tFcx+RchZ2HO+YSq39Zd5r7FBuA4IxH+pZ7ekIEQDATWovF30lkpRP
G4xIHshDOk2POWOlMsh/OoPS0Tlw9NkytdhHNfcft4Csg+toyIy1EBkWzzF99UMX/hOJiWmO4cix
SScaiClqi+8wzYAvAZZxG1htrQhQVSnjKVTqCKX5zDpzdPzqG6IDzvjVcN371out05GCKXgqiEsK
UTit+tElpqjfg8iic0wHfCRiaSBqqc+YBKtvai4+gyaojuQd3M1Jc2Vz1YN0PMox+8jH5kqZ6L0y
L7qmp0nciI6islFTwG8L924SrUYdV9WSWyWT+Xu3hJ8L4WhAtpgiEYR1HDtEN1a/tpajXitUikKo
ZKnMi+vE6A8Ip1St7mV7GdphoyPf9VrQUpcqJ1gHTbfT91GFu9xs+RqLNvLYTYQNsA9i8GfjYyq/
07XdzsNrVbyLPPimF5vaDinx5itOpCctTLK4efWuvPTdVvKEF4X5UcRIvLEAlBUgEcJ12S4u+imn
2fCsv1dfu4EaEjzMzUCQNtnX+4JEOmtkVbAbEpJadnu118tJ4utke7z9XnKt7+klEASicWbg0Qd8
eehSHpIlu9aLBY/ATeAT2V1w3jfXLcKsKWcRDru91U9bW74mif/sB+NVhuSKVcBB1oyd5jzN7UYm
8qDgwaEZma+rhmjiZCy+ax2W4UClqDkDE5iIt5Gy9oeXX3uqoc0WYIhv9BILT8qXG+1U8OE9rCJX
3ERAsYlGvzYl4YmxlOtQZEd68N26tx1gBcFHYhvHhPoioRBb9QWyJ8ApiAntTXojMNJrYtdom2sO
llD0kmOX3OgNRyTLnsHammbCOZKIJjuZbvUypd+xSK27HDGuM0zPGgHVNyffGq4dL/z8yZKq9Sa5
mOwpc72LCRWcWCl79ipLNtuU/WvuiIJDeKuvrm31uwx1i02Gmem+I9C6znonXhmjuNGfoX7aw46f
LT69LoNLw4R0mn6+OP1atLpebxBNNZ07g4Nn+jKPywreMC1+rhtPxMy/HXi3kesdgLfTKjWLEDy9
pNVVSucHJ/akE9TiL2JAdzOpO3l5m4bqrO92XSzp5V4cM9wOlWBS5IdvP61YvnNQRvFGI3LbB9nO
p3so2dMztmpmRZ0VXNAiX9QYH4IxeIx9WWBiyS89iCLyD37gPGVMZfQ/JjKoxARU26FAqaz8um26
TYHjlFaZ8Dn+Iy7PBTKrqKH76Lyjm2Ff6WXGdIIFCwHosPc7eQ7s8qsPTfbqtk0RFo2wzdzMpcMC
nd1J42850iK1kAlaaJDUh8zaraw4zFMoWNS8OhSQP8HKj16I3YvPmbtlrx8YXRXo8kKvqfo/SBZW
2OrXCZdTJAPO1aNr4BO96FU5Jb+wYpqhy4Io+4DYewgHZ9+GebBN5RKeQofVri9vzDS8yfxyPfiW
f6qT6KlUfr1yUUpynwgAjBWlohqY3qsFvkhw8MrcJm4xHUHgoY833Rr7PyfZAaTa2uT0S7cW4B8D
qamxifbC6swSNMVsaR7duUpdwLTdaLW+KLODkMaDjDE9RlbwtOQVSAHcBaW7Daa+fao7902Bx1sp
rbhNvfRzQTE2Vv2rk6Rnvdy5IBDJHtn4pTqXbrvzHe+iJvMq9/1TWN069imYB283Fgkj3aGxNl4b
XjWD81mZ2EjDLoDp0QzPuH0GHlLjgDqNEarLuNIXn12Oa28EEC87f1+O2X0/hOYxKZnCpkAE8SFs
HFITj2Xa0tbueZJ2lY35o1wUs0psKjbEJ0qLoaXMSfyNUZu7wYi6jWyaCSUBhpAhbjYSDpNTTOXW
qfXC0ycG9kKHv+EP4yGV4abR0iIYOBZCaJrfftSjriPgqixaTPaDQaApOSTFNCANJSl0mfv7uGKM
qT/kThKS2ZVb/v99OQ/3+ZCeMn/WM3TWvHEVBMOjL5dLE5sXvXRnXrsjKoExqHsmqew4S3kMUeoS
LXc2W8puPiBe9vgaDVG7r/Lwe+cPL0MVHBLLecAMcxaIkDdu6EOIcHRonOdla6H5mKYmZRqGvCdC
UsOhEGr6mqeZxvCxBs3YxEyEq3CeUDKuY9JHZlSsywCV0wPPqTSnc9T00zG4MD2KeP0du4qcb21N
9wzq4b1MijO8fws3HWDKjoHCoJmgAjio1JRQcB2roqQl7sTuSk3JZhS0KGne/TAxMWmYVryWLdxR
o6YzHIda9jXqJjR40l5zSlGkjrSbFh4sA8sUMNM5Rs/uRGg6NOdUNj13y4QoQDNQTWF8M0vAQGaA
ex9rvZ0UAp90Dhqm+ZgC98PVRFUkfYNmAV4LTVu1wK7W4Fc7zWEdALK2msw6R37EpsENMmYvvplG
RFbyZjyr764Bj/dr3PJc5BwbZIrorMGUiqIV01PDSgA3h7tFfZ/6wD6Mo/ktNLglsh7NANDwJ2SG
qAOAzOap1rtkipC6ccaphxmkrwkKdMbF2Y0YtbZL8tz4cr5KEDe7bE3EH7gcHoPhB+IkwiPw8q8t
udz5E7iq1CXFM7fOSUwtEdFxzIqpvomxF962UYud22fpFGz2u0k6QH0GKsogekCA9NWOZIIajX+1
BNdNxl3XEFjuIM0Mx2Wb9/wu0FXfC9pY21hniHrIZLrSbK8iuz/0mISPcmjvMRJgXsxKsgezAfsb
OidT+18qz0Z9bcv7OA034Rg8c8UqhuzDbTy+BR4JlxIDQJfvfWVae7+uHrHeCfxO2WaM3OuBcwVo
lP46HbNbPwnWednfYmc0WKeSW6jpX5CjHsIc4yL2szsVFe9OKNaeDRSLTMI4dHlsWyJDxvSce+qV
YI3lmDp47ylV2kLW5xrg8AbC6O2YcABPM3/aSPNW1j1ZyKaWm8ws2UQM3XROEQCmi9epFzMGAlzW
E5S67cT8RSoo4RGh1W7QtA2HsPBB/VNGOGl5WiYk4OopnJxTtpQuyuL2jcVt4wQjvVebo7yRAzfm
AjJCs7COEtS+qrMf6C3iVb+wabULsiuS22G0AZuiuXJboN7Mxmzfa/eA52wjLzw3oKOovbXxcqnb
TVyTjOe+EJ8e2bVO756f+sp5LexNWNwNIn4hKnLcxFMKdRCaXT6QPT8VIQtdaqIIMyr83OFD7Y1r
6BLYX1kkG7t7MDMdBjggSY0ji8ZAzTONp+BCSyTdWPnG8apz7z8EKn2QhmLTP4k5ixnHth+da97k
4ibp8Eq35qsTi0+7Vduy8SrOsju7lQ+TmA62wEs5uFG5emOK8iFmNW9RZ96KAqmUKGkQZwPYjxC2
G51mPLDxIW3kCfHJdvZ2s1uwGFsZAk+63q0xWAjtoEYnyImVABOCrc/m+EmKuFnVHuyKyl+hvwKd
4FUPVZ3DPKpXkfXutIIHqrov0uKrxO24XyjrqjlaiFkvUTiN6lsbXKEfUq+lgQ6DiN5uXZev0su3
TG2vkzhSV1OKhN76afIf8XR5iURCI8guh3g9SZRK1C+/5gj8YxuwqEDR+5CG8Jct2Ic8if6Q0ffb
j/6rAev/Ykn46rRgaaW6gn7gbxqI4BcLajv5fIgjRGCjQvh9AxY9qRadSn7a8nRv7z8NWBAX2Kfo
Zopff+HfaMDye/7YgNX6VNeyweq7/KN7wL/vio6VERaTYq0lgaTYztVHmN/+D3dntt04dmzbL0IN
9M0re5EUxWQyJaVeMJQd+h4b3dffGfItu1zlc3z86ocalZ1IgAQ2YkesNZcXs9OA7F2jLNy0Tqwd
LRsvxB8+rX/Rjv1L55c3ZnLm4R2mGUtf9p/fOMuHsme3jrIK9Bad2QPa9Uf8hAQFFX+T3/yPaSvW
v8Dco+0gOoAYCx8KPua3P56klYzkURZBuTbIPMJRffEJ4xGWb4xqP+7TzegPj0EpKiL4Gk3zWeAx
lFon0dhDakmdk0eCUpCnADLgu8UF5DkAZdzdCPclUXDRLrrLLr3Adk8otAsl2kDI2LHa/+8fm/Fx
VfzpKwsMBMc0dy00K9j8/vlsdAuKydAxcHIG/EFYSQ5204MzGoAHsFZAeacOqaRarKVuTCggE6kk
S6kp/UZsl+YEaFoqTpfSc6AERcLKevdRlTpeu4mQ8hdSsXpSu1pSxTKI4pkrla2dAhHa55S7hdS9
gFYQvEwV/wz3bEUIkJIquaJcdimbR8pnnXBQNLO/kFhmO7rGqICn6CGUmjuj+DZVVlJJEvwBI/cn
cWePnjcYm1Fq9lgZHsrQo7k84VQ6Mg7cgj1/EsZBFXcvCSncfjXtSr2iv1u/ZJa2DuZwBx/gODru
XVuGmxVviNpBxocVBJ5nm/+M4LRHGXPMunBe7IzoWFTHSHb3A3xGRx8w7H8zaLQJJLpOaSmBGj2o
cMQ+zGDNGvcEM6QDS3qeHyjrLrRMjg7N1W7MNynJvtSNe8+0DzFTvjQcXoQeIkeS25ynU6+6tr5h
bwIBoW5aVV27FIwjh8AlvM/ZeCuquyWAjF1Z5RtKKLqp2jbixdrUpRfjrFvOJTWqfUY/xHd4+MWN
u3Ha7ijEmNCmkx9r+7yu9wqQu085SMjYxUsJxEZmIJvvgH2mWyKgHpnxpvdR125m3OxNwFNt3b+M
9G0sInLGMLtkMDKKmd3X0m1yDb/RPc2ct3S2t0HLRnyU7VnFPs2XDVsCR3U7nIcZNhwcXsA2pDuW
dGZtQRLU7TXkbMZheDRlkwiaFSi80uhhSXQXG0ldodbttHrYam1rbrVKOwTeQz9007bI0phuNltS
taiNmwzSnENUUDHOVlWz3BakV6tMB6uqzerZg128MvXkwQ1qn40ews+qQ+LNG4AUKhpz68b5g+3+
ABU8HLXF341WPT849mMmGKAhpNXFBtncOulnK2coYdmzxg1u6StzWs6moBfrBCxPxMBzNCZ9mzK4
BbRUnnWwYXroEhjZQtfncngOovQ8h8VV1Z+cfNxZpv9Nla9L+VB1HZ9ZF2znlpP3iqsR0sHJ1Etf
8sWASCAIYmvm3UvOt13Y00tT875xM7wwVmYyvaqnAEg7Qcz8jJ6496CguUFDt+z7Y+D3xxh85NjU
XGIudrfnvOAmaH9gk9pYKVr3EjR80ZBMmrP6YYwhAzrkd25ms3mZruiX2GgR+g6Fo5uT9bAUbBzj
72oEld9h69L6+LtcvcQRHFzSXUH3c1l93Esz3XPNaVEBVGdLQ3jZleeEy3RIgeAHJ/nlwkfiz9xj
dGOior4K7REx2Ky4MLXqWo3dMQmqqxeV0rA5pERV5/CzfRCdbTvTCY7eDNTTj31XvIPdsYxEHbyJ
FlVZL6eA0eK6r5DNhMr92Y/zblLJiUn0Ue6cTutubeKupyW+KNfZmBxhacZAI4+Tw9iEK2oPqeTj
EENtuqncOXr1HQIEutv0ksTtvgktDgnWiHpZ6AoSdbLh2o+T97IsPpldvs3a+Dz4xVuQFtfYI/HV
PPej85Wojm+tOjgdhj6o3udIpT9Jz0DTUFtHTL8AwhsSx/ukK16NTF8PXd2fZvq6u971XaIPJpqn
FR+jrtjYWOASEUqpJzY/z35J/Cg6AAK6gjFed1N8Q1fx2CyHXs/mrTEs/UGR5JnW350Kdq7V32wH
SKiG8iR2+9vHpRiAmi1S2p9FrG/8ZLrpDNE6j8WFa2SsaUCD57edkKEWoZ+0FZw0IEwiYajKEIvr
LkUbs3CXxXp6lpWqLO2DXJM9r2EyDumz9GyZiIDGTOfxq9HyyvptC/5E7HCGcg/tgPOs+RyMfNo1
lCu32espQ8pEN0mXaI+gQTdmp5+Qo3/vfW3fs0V3PHDqEeCh1oKaZyf15wp5SKKzTteFemma6HuR
WD8Xulu0hH4mPNeCHIin7mGudUN6ky/L0L20itEn2qRl2bH/oveIwjrjZwTjtrj5d1nvEVd9UDuA
RR1lviPruPw5+JtjpZy1LHaGG+9TOnw1Ll4eGiZjTxM/bndQmf7B1ZQrzso451mQYRGRuTzTYkvd
ugIPbdpcl4DLnxMetXpvFmjkQtZSntoZCbk8GxT+SNwB7Mu66ELyL8hRSLGhnH+117ovbRM8hL6+
kxutn2jUtd19cCHUAviXt5LVYqpYNYb0UjTOnQcWKM8K0k177IIANRoXRWeir+tZUsc83ml5HK8L
6EPrAoEJyiI6ZXb+Zs3aT3lIya0lWI7YD7ZDUu9rzl1OsAjeh3jZpoZ/d2L7++T65G/Yww265Hma
hFDO+bJMCWmDOTopA+VnhkBvYGI2jOe28jQ1Z/25NqujrX+xK3fXWRzrlO2wIjCOg+Asq2PPRipj
lj9AKO6L2zyrjJib/Krn5VmIOZOTvWnqa0I3commG6IrVG3qQa7IrmmPcoUmdny+yLlsJkLiBKsR
NejSAAcw5G6mL45EE052e9d652ssI5ZQc5I1uzKse9QvsT7cjKx6M/rgLsuEXQ4vgzY+jCN6Mohm
To893DF0zDyrrr9Mpg1HN1lAZI+3aKgOM9I6baTW4ONzA2YJHIqsfE3Hish/UqP0Zger6TN0rY38
tQn2iWvw5iwl9QVPdcBVVtj/CEhIWbeqO8Rw/bpySI99gdnfTD5RlJ7RIu41F4ZqbHXX3lPrKMPe
hfQdO38/7zrHftLL6NiyxE1DfybM6InrYzNXKbpQRr1ckr2qpLw4uBQ+KqGLGf+kfbHVen47BV/c
rnnZdHN9AR4mDa4zMX0HmQ7jOLn1rK4fkwP1ppXuQQBHsv5LuWGyFEA8Xbc68zz8Hr8WExhrW6Dz
dZtNEtSbyUXgWWWXOel3yoqPiIjOUT5d8bXuh3LeTAwZPgojapwwZSqE9TLOWbYgHjnMYrw5/jxw
2+h2eol09ZkOwsa2nISCoO7Xfocy1u3Ky2xl57nkA178947cht0w0BvpoMPICiT/eWrRV2lMfTjG
2aWxsrdEq2lEVNbBGcuzS+iyXym6lE8k7LyN0/QSTBHzspelAmbpNfdwU+6VA3bfJvC1idWR+Mud
BriujubbxJM8wDO7a5r4JOcTu+MTXpB9YvMMt9wNNpwXzSUZg06vS1KjkAY1G4Qb0yypB92GsJJ6
fKnLYqXnah8rKoZonfbzEYb6rxmAWDrxgTtULAjQLMDviRXtSlAZnjsmFMN4kFRm7yZ/K8t4pS/5
x3w/mnLqC2xRrh5+MzRg6kZ/C4yUNAs+nRlHtuvzOfhBebUCxaOTC15L8ot8SnLVQAm5aIbxSg14
6MLkUQ5YKs+wSi89E7QP4HLGoY16/4KL73IjsYShmk4Pxhq1d4+3tab+2FCASC2AF/JI3vsLIc/H
Ov+k0CI2sXuYud+j6R5FSLKhgMoSUPAxwM1jlGLi7xtFD8PQOEYHj0adW0Ll2dX3q2OKmH+J6faZ
FNuFP95MzIaysjcJZUmXXQV0TWPgqrn51eNz5tq6lzWtrrnYl990bn88cmfrrXYIjw0JoIYBworK
QMc+ysJvjBU055G1Hv+3aR7apb+VwUutYki8w0vjAoadIYzNPPx0wGs0Kzay+ZAni8uN+JZELtBh
zreu6M42R9Mz8lXQ2xuCu0TssC6j/CrQVKvx7lYXbkYSWSvqrM5kubedTZZyZlSDtmse0qT/uKCl
EOpinpN+8+zhBGdV1OlbyiIt311deHecb3SRI+5+km1YWFOms1LfTGAt5omnt9sfO+PViTARsqGw
LRZWDlOF6iglqFwPec11FKPtzNF41mGwlTMlp+rQg3KVmycMg02OmTvLu2PM5B9c2Eq+BNlmRZCl
hsDeQG+8zrD+YqalusKXhmGoqPdyOFKCyPOHQKa1fAty+P48nHtv1bf1vh3VzUmQPFCRqbA9ytco
h6l53OruVq7lj89Msa2Sr7VFydO+xF5/0JiBhgRs5bm97gwC5HSekC2K1trvbzWff6XMl1YP1j7p
I/LVNUZ2lreSZTS32PhEN/OJwcrHX8jXqZIIvYMY8OR+8QMIhyZD0OzStvnb789z2yavguvF5JKX
dU+eT4NlHFybCRv0DVXnGFnzs56Ot7GLvsNbXNlacMT4srWbu5QWUhLIy3lg8bRE3WQ5lF2DPK4H
P744FWORDDtUGKxHQgiSqT3KdlIKL8er9nqBZ1UPRyhY0EJbN8G5Xgefq7I1HtoyPQZeMz9ZJFcp
RPSrhSwrENnjQwZiYOX5NKUXdWesrxha4+qRDZxPy5lgrESzx7Xv0hTgWRRIeFadoMx11Xiuem9d
KFgelGE8fIncGumq0NsgRZBkCwnlyiSey7Ki40KHZ8VOu9ymCzsTrSLOK1WPRVDc4XEQZlJ87UJa
yaq1oOI3y7psu4GaVSFbYWR0iFBDWeSGUVdu8S7HQMl19cnGOGA4M3WgZ2O4qYsNuMlXh0Ahexl+
YQ8UnQuP4UDCyhgB1Vtd/2pIjFkhgWaSwdmY754EnZGlts3diFz0KjqLWRlZNye7fASkeR6cVLbS
2UB4ml9hPz5aWoqvoYr2ioy1WcLWAGcTuyZW6V6i2FIy2chlg6nIS1MPs8/Xl+E1Y/Mj/3dbmBxV
ySy7ialVub7Iz6ueQQI62yZ7aWgHbiAJ5nstfHAkKs6vlfmouCR6+F7HKbN5yFsM6Tzmq7aEzVUN
GKYeVEntA+JcaH0PqbCPLXtLGi40SImtWyTATkmUncuoZeh5kpFLUsA9Hci8s8LqTnzuF8cMX1Xv
8sLogfaDBOW13AMSnBdJhB79JjCYrdZQ/sb0LGSeWDJYjBkw9gwa9bF7KRk8tqaPnAxGiTdo2UOa
FJ9T2vLZEr2b5C/9u8abNAn/JFVFKMvxgavEEWpIVu4f4FU8bJA0F9BtG24KSRirw2gX20SAMbxO
UlpTR6N+hnjEnqMgHSY7/++dv7/As3wW+T+8vzRU//D+MDoqoE5eAYWmOkfhr4Y+layWH+hpxRac
VfTjHf+ru/a6dLD/bdf+ntT1z/a9nf8onJbO/ceP/106bUE9A6eG/tmib+zQO/+7dNpGAy2qatd1
dItW7D8699ZvBnErpE9j73f+9le/d+7N3wCtBT5JwGR3fvzVf9K5/0hf/qcr8kOa7UB6w0GJeOhP
vXsiHhGYkY2yHtsY1JKqfjBa+oT3nzZvYd6LhRmWlyTcsQU+FPNIemixmt3GQPZXSM803XRozJiM
x+E6XZYR4K/UzwPj66mr3a2VqLXV0zXGsc7D1HDb72Mdeg+2Y1eHBbYA+xj3hQ60D38JJrwDWlOv
GJAj9f3Spj3T1OHZS8dvrqkzJTvgaF6nUJS3tNu0VViBi3f9VwvMIZsz99VkZo6xnEWPTKyg2S9p
8dA2xeZWu/TMRvNTRwmIcYB0l6JRu3xD7BWKR5D3GjoNJzPYaEyYmU0EzetxwdQ90rfLcXMFc/MF
H/o9bNUM1ZZGgoYEZlL3Ipu8rVObP9qm/0zuxnieav0rg3UwydmwTjPDP9tTszVVumcT/aDsGiFX
BBeLnIida4DeQSUGhuqHg3DKl55wwV+WHphoFXenrKnfwSpUBxIESL3Tqg3zCcoKwlDDOvsSFshk
ygU9YKy9tVoKSN32d7PundFEFBuvL83NpDnPBKCyrwhKhpQD8uq48p8KsiT8JDoHHdPExN9NbX3u
GhREfZ1digJYTwJJ1bS7U1BrW9NuO0Rj7MJpbpL6pDNCTnNnE1cPNoUQqQTl27wU87p0Q6L45uaw
+AFRcA0SAz+pLzpmxXXnaz/hsm/1yStQKX1ewq/EZjzxjT7mhon62P2VLeaubF/mwstezcb/FNvx
cILpp9bLgAcIQxMlRISlGwLco1nEapXNQ0UbemMHybjVS+8LGWk/yi5/9pBbrDFYzcFk4V8/0O/p
6LvRqJ6hUJvNhCltrs7EtQaEizVo4wzkJe3I1VCR6oqZ7e6UiFCS6YEv7LKYSK/7xvjR6e3DnBkF
GtI42CnaSl+KR8MNn+xgIuqEnBm1OPYa2eHTCIF4myvL2S79Cdwc9KygACY0BT3kB2KTW5Em8GG6
OGVomCIBeI2YGZEklcdb/H9TAcW+miiu4nS50CB9JRP07I00MRszDrYW/eLV0pQdMoBuwbVEYnFF
SxKZXmE9zpFlQsytwUEV2vE2B8zzDWvNV6BjfqeL7U4u8pPxDXKhWAWZLaOOEImf/ykxs10bjeYm
r9FhGi1dIzqt2gYC31AjvGgvGIVtelI4Y7Miu6Qzyus+ABNX04zmdqdv1NI7b7u91mBL1P2LhWF4
EOewi4W4c/AS2zWuYkjtJ198xpk4jjWgBTWTOPYahqKWhKI7xcUqrsDZ5Q6pFWHKdtIy77H+UPrE
6eBs5v4YDrxgd+LpuZ/QdmgjembxQ9txVq7hKf9wzJzw1TmbSU/EPx0ujFmU7s/rZElwV7s02k0M
1xlbyZHRzUOCFVuJJ7vHnF1j0o5GRM2Ly+trxKNg40ZzgVJKfN2zQmtBCxOg2aprgIjHnvky6w45
tXSiS+xIqJS+6diTKHKITcWwRAQjgQ9YmCasTIgyVwHtF7t+Hlx18Re4KBifvBQH1IwVyhNPFE+T
GKoUPikDwxStCaQrBfD9dxTHTYSrqoEAhSYs6fbB10l8V3aDfFedevFjKYxZCMdqLusnmgOfPUD9
OzeejL2BmSsQV9cs/q6I4GHxezXi/JpC+Lb0go6T3t4NcYel2MQG7GIDtrFK/GMNRrKobNVpEG8Z
YRtfJzGbietscCymCvjQ0rAf9qZJLkigP2h0CpR41jwGYIzorrj93tFDYcnr3TMpCtVKB4SHaBuZ
K4u8hxVOF09cK+448F8MVsUxR1B9u3Yx0cWY6UJMdZm469LkpTdoD7riu1PiwANvHbOi0LePXjrx
6BEt+pbj2RPvXiUuvqQYv1n1zzpC3hD1xaYw55/RbJx5+p2slkjMAE4ZkVWS6W1sYcy8MS7A4zI5
ByuGAlbbwUPBLuHqhTDlo7bAuFlczWF8iCyip73lCZ0YvMts/pIXAbJ2g4UkXOwd3iFnZRXOMSF/
I0m0A/IL5gds0mXr6LnFxStweQC+kGmBbNalcsSja24Podm8WNZ481MaEKB5v0uTU5oAEFxXus/V
MbPpm20HzRNSdjbf0twYJ4eNcfSgcn3tQpkUwrFW+3cPrpIOkkYaKLLnl06qr5jO8Heyp08zurKm
tpWdY8zQFXwy3WrZJ2Lp3FfmcJMNnx85GAmys5Ut25pZsrwblN69OQ4vMnicGANIk1T21qkO8g+w
irHspb9c0hqR/2RO2dI7TmfaIrz0wgeBb5UwX/wr3l0GARgtj9JYkI7GSJNVTpyME6zS8Dk4grk2
H9JLwMBRzqbs2LiOALs7dudl8TJyQ3KBnN0JtBIJQUu9kyjSRbc3PDE30t9ucjbaSNFs+pIyT4jZ
30vf0aOp6Pa/6J5gNMOQItFYIetUhGIuZ0vDs8hC/SZ/JqeANuFjwJ/ShJj88C7HJ+1A2e+nxAhJ
NFZMLqS5pG+yRW49mgEQw/cCZF86uiWcrIwj5PjkVOA1YFsRXvStkHn3AiSvaQk5YavN4Um3RIZ8
8j7CeJeOW097wt3WFU3cWdoN9kGOHlTUxkbr69JfluEN/0l7oEC/19JL0Hnvj142owMnra95nV9l
/y+NCJlGaTJ4pv/aV8XbErHHF56+EX+2iookh0veey/maDwIU17ef6KpkzFJHka+YuQZ8m30Qf8i
+TuGm56ls6OIKJJ5kowOLM3ejJa5Ddnmc+lJf0b6RE6dXHoGhfLPhoQG0CyBoXJR+wmDh4CLRf5Z
QX9jIU6AFVxamEv3RkCtEDH2cnn5DZ9bwLGQiTEl5c4b6O53/dp0nuR28BVdHCJ+pR0jl5L8meu3
L1VwbJlzT9H4OgRq2zpv3vTd9YLnSvpgGQACrkc5Ark+5WuTP5O2iXRVJr+61LSOamc32j+yahxX
S87NUHdHY6iu0ge2uvq66Pyzhi4ihLEep4qZmj/Zn+obxZAgGaJTFCEY1+qTmU7f2IbjMYsrm6Kd
B3MSLb+SeiRba8EG0E/4xFLLR+hQm/7BnqYNLs7lMKpnugVQPXkbugf5Jlt8phKpGfGd4bChHfHJ
0B4cd3EfYHOT7dhs8gkxR0mdve6Q+5YRgSnOiMbQVPZGn9Ia3UdYYMETBISLTTns2oM/qi8lDJad
GRU0kVGRNZOGSa/ONsXkbmJi0SmCEaQGoJ4cOh+1trdjtZfWRNC7XytU34zDyXmmOI+sbD7asE2T
Ifnit9ZrRf7VdvIGcBnW+EsjvGTNaJ5yKEQvXuq3og/coxfld8v0djWGvk2GAnWfkoE7OEymezXg
W3btYzg28yX7MXZPYNuJFqpHdTFH673DE7ayZFg9OQOi+cQ8BWV95bAFnQDbeSQ1vHWhQ9Ify2Gw
BMbGbU8Z6/JakSc10r5OL0a6IHgXQdwQ4J72o+8Bc1nTosqLoNbj7XDCdZ82wUpR/G9REdorI7QT
1D9kdob2LW+SZtVx/QT0nVeqvftzc9Ic7RTPjbtNKlBqRho2+BzN10AFPQA5zVpr8MFYYbAX9qWP
BCuc1mrMwbtEPIEgTrGbqYwaBQwjWiuvHsdyOoM7paKPgvSRZvJ3ipl2NWF/U9Rd68IBPZNmGksb
8zvavtepmHnmpnsY0VuajlAWmhmPD6ORwcQgVOndJoD2SqQD9AlAquAmTYTyTR7RI3JvCKUgRnTY
QzPr11gV6PTpiGAogM8xYAcFRsOOjMa6nlYUQV9Kg34INCqJhWDDhTxk7ZW/urTlBfAQnLsWFFVg
KIY05dc47TRW+UMxJs7jTP7s5Bb9xbfC7/nsDA8G+qsVySMoUn/0r3pjbd2wgTM1G8GWtb2sRNy6
MIXvBh2TQAti2ycCJ5rmh2pCpPtf3xwBx4xW7N82R17e+5/tr6r98afmyN9+/B9oJ0eni6EbQpyH
mYmd+u/NEQhI/JllOo5rOKawLH9HO5m/QZfBfw0EHgw9LbTfWyPGb+gjHcuDFOU6run8J6Zy8y/a
QjzlNFh0ncBpUJ72n7SFI6jqqDVDDWOyCLUZw31bhidCcr775rzPF3qU29qAKZaox8wv1mFTv7oj
w4va3vfp5z7uNzOoDk+39hK0LKKqARlakwWAfrHtoPsbSmv/h8/6XwgiA+uvh027yfERcYC9Df6i
xez1kOCyxYZrr6gbcVt2zHYrnvpt+C0zuq0YfZgQb1Bzw4xErh5Ak383W+PaL+mTsi4m/tIGO5WY
WsX0aVQEMNJIFhOQvKae5481TmNFKjCx2+Lp8lChUAVsu/575M6niPSfpdKf5V8yCD7F4Jfgq91b
a7hpI3seN8gfYcRgWuOhyh+GFRW2uL+cabgxGHyvkWV0nn7VMaEM+KeBpK4hjW/E95oaeFCS/Jj0
OUYVzLXFvPKr5kBaEYE/3ZP8m2rp4C+xI4/VxkFc2diUivldHIl+tIAptQ/iOC1AIqLhp2XMPAM1
2Scqd/Z4xKurDT20b9mIr7nBF5RhvvaKRxhB2yGcVxZ26dnvtrNJ59QmfcA5y2+9ST+BbX5su/Hu
tc7FKcY7SPm1aUaf5IjTOLjAHbnLW9flchUjq0G8jR+9tpZxTfC4iU1LLNyuF8EgyXCKQO+qP8W1
86qZExZldZ8a93VKsvekyB5ZzTfmUL1Mlvs6Ttkt7Viup+xx0ryLvpBYtEyY7scTfq7Ac04mmTfY
ktNo3LcqeZw4/Bj3Y6HjBmem5sForLChNy6xx3zqaTreh4DRmd1TEA93MVj2tNjE+/5h/R6GbZT2
+2BgmzgOd3fpd2LKNi39Kv92wn/d0DxBg4Jxj0uvn5/lmy0idTeK4AI46eA2CMLc6VKZ80k+wyAM
joyjPA5TXOUZh1pN/SXHSKPnjyTU34V0QOLuIwOQe5KRcUk+qlzfHUcGrNaeP4s5WIyDU6Wf/DA9
ejoe+h4Lm8GQO4YaEERPMGZwtA9Xc5xPyLvukzlfszGjJbEK7PiXcmesUzgH5fKMPJ+nsHnSc55Q
iaZfizB7lMvTVQhPSCpyE+Oa9ewLtUe35ZuZ9WvdIsHUSdlzB+aVxTvZcvCKnEs1mc+jw0s0cKb1
6El84PqE30D+sqitncJE4JUZVlB1m9OQSBxcjSYjwCreIRl6FKNkwg0mN5ocvDaHz9ATmgK3v8Hr
fBi4Rmf+3nIRLwFcawiFfjPcPXu8ia9fsenv6vl5RgrlDPYub3pxZZLylLdPsliIDx0lw1Hyls3Y
GKl2phfwj+HkvsrN5QbzM2KRA5R3BBcL5FY87ezZN23lfbI5pDkFgVcQKxh+TUFqrbrOfU111gB0
CGEE7ZvTkI8QYufBi7SrNn/cZUHpv0490JwO8JwKLmUxMvYnb5LLQlmY3I3x2Y7Jnhpmx9glRvpU
TDg25bx885ucrkXboVFUpsa8Bxp/zEPAdcAF4nI5WYAyIjNhQoshN52Bxw3byi6/aPxfS6fXfnIu
JXuSlcRbZkG/M2rMEHrls5+HCLfQagzr4pfJy4CSrNd9pm9RbVy6ZNwkdvLCIPLkctPb8BAGjhZp
8z3Vm61AG0R4kdRYq4ljGke2i+xk/KPmj9eCWDErACWB69CM8bNzywh0QbOWa4KBjuavNn+XxVSI
BA4gzzIe72Z6GAsMzFyocYqmqdOfGygA8kOMtWmTzN2uHJHhUNvApZ1u1Th/14L52jf6KfLtT0MQ
CNMf8SMFPdo0WanRkKBG7O+lkR0Drhdx5Qp9wlrYXdjR8N1M73NbbCZrvMvXMYUYMs3owYdZ3FrP
FqyvBdDrXLKCdf6ZHnmjmmRvKWI5Quo7v7He8sb5Ka8fYcPW8py0EINgvXEl3sEaIKyoiuX6LLGF
y8rzwThQ+klQDAKawPt66D4QGYKF0AwoB1wocuGICVh+iqHth+lZoADC5ZDHkliPQTK+dkHyTt/z
qHya0jOBgWq4A2V7xUi5rmB7RFwmngW2AR9srk97udWE1WB14A/wzdMlh0Od75nXEsWQH4cRultR
n/Sheq2aeIfWnaxexEVxLijGKP6GZfCBzdE5su0dj+2HtP4ZdAjKYNU4I1PzxrqwwXiU349D/XmC
SotoukGL0CpzJZbrCtK2cCwmBhQ23ZcJ96kdsW8v+GW8wfT1PoURpNzmasaJi6uw/eq1TYnfYB23
FTkLdMwR+JG9rTJilYgGrsIcE0OVXL0p/6KTgTgYFP8Gzwetty5dD95rBIpB9nNb2qzS3WvhzpCu
5/7rMqf71kUeN4/9G2EGv9rOumBiR7hFGHswE6+RaJjzg3Cd99AMI3e5uZiS+oTANodgFYKA4c6Z
T74zxhvU7PdpUl/bRv8edWy385NWEnroBz9LlSgQIDJUrx6KxPns+A3yOIIqG6M81pjNlFPmxFMS
ZjK7Z0IkPIYi2lcMvYYefurjFIUtUYNRFG/HeN4CzhahPmJJZhmdDDVYXU6KKUcv446ZuQe0biz4
xioKGIgQV5IwHxkm6GjzkCr2WbQ2Z6Yo2J1Nwr4ZrCxMWAYmLZ2MXIzxbUl5vGgyjCGZkA+W+bNP
wkXGvCaTwU0iI5zMLt5JrjxVMtzRyWNBu9qNq6D91jL/6VmciG9YLRC1Z43n/yCjIsXMqEAaO46Y
adrWP0+tWmvKqUl7nb76fTicrbz9TJTPD9NviPxg5ZHR1MgUBgfOvDYiS7aOXzKmWCQxTtDOfX4B
eC9xeAoYxQw4C0+/K1MwtO2rbOPJcGxkStbKuAx7xqeK+dknPC2bYSofGNdAgvnlMWczZOCGTeLV
lBEcWV9F1nT7UIZziYzpAp7EDiKGBEjB0H8D/vLcMdVzme51boe03UBZL4O/QZ6ztWW9DC3iCjis
1WGSQaHJxND+mB3aMkbk7oR8zmBxlhFjIcNGMoFGJBd+sO5ywk0qZpKhDCfdoqAwlYFlpOtHRGab
AXRk/jHSZLbpy5BzCLtPlZ3/sJlerWvZ4sXs9QL2fOPH5g9kzobQ3mlDrkgCzZ6qZkBtpLOtRyi9
jZ/dH+pjO0mu6Krzly+LZbarkK4K5sZHN8nCbQiSbYUene25lWztklDdoagR7FE+u4QEbnIsjFxN
zwUJb2s1aLsFp2yG1MZt4U94/dlv0UZiu4d/5NSvs0mKE60eEnjzbS07e7pcoeV+sdnPwGxtGNDE
3C199LH6d2uCjyEWWNP7EqBpGSLdXYVMNbS8fShMHA597dMHT2dwOsjVPD+n6recG2Pt9lQMcI19
kqT81Kfx4dg/M3dZVgAiBhh0vXqs0jImoSRX6zbuvuT9QjZetEejVR3LYbJPKoo+hy2vm5IViNvA
nzZzpoY1iel3VdLE1LtqW/lZsjVp3neDtgd1/2vKjRvzq5vgkgQcYmsQ53Malxgrn8O83gT6jUSy
7wlgIYF8CPDBB0SXppW2lqrB2s1LfJVNwkhJGog+fPYuaVo+VjWtkWW8CedHlnYyaYkP6M6LtiFR
5TEueJok/XYKeLMKUBO/lieJ2bx5inHt4r7aAOA7yb4d5qsB92Jup1MPgEl+nR6YuMAX+hZQeWoA
P7IpoC2ir+t0OWGoehSSU+tilBr9g+fNJ+7sYzixUzDMg2pfA2rAmdJ99K3XjHItbanx0ulmQwJK
GjhDqIB9iNyKB4XRf01lNKRDuKAuYRMLQ4Pn/2RPJ6eGQl83+zhO30sz/ZWzLRAuUVGY1yF8NggD
nPL5JKWKxZ4EROdFXP0+r9XhpfrQaApSaBrR3Ae46qlhtLQ8lCOPcirDBbq6H8DTZ/vXT3epLKUi
kMJ9nilNqci9BjxI6V2gOipkcjzX+5yyRrrP4F68TD/lTfroV8/KVQ9k7uJuX56naHoel/SxtMZn
qYYE0KEl4HI1xLGI+iltYpNzlI0lE0m8Bf8fevZfq1ghPYRWx/+hJfOz64u/hv99/PA/GjIu/WRd
NyFmByD1/uEz9X4Dv+3jQGWyiHLJNv7gM7V+I43PwkiIzYGmiVgnf2/JWL9ZpAIGYPMcIN4u7tT/
QK3yIY/6J7EKr0NfwzVQ2SB/ERT4H+VLtmWmWRyZpF3nzbFzrnpQkNeK1Lo2cbObWOyKtUbvvdJB
xFJUeQhcbfub5Sn2Tem/cYTKGf9JzGUZngWaDxmOTXDLn44mXKpay3Bk0/LFy1mrR/SdG9jPW+QY
CPOXftjIsEeSnFqPZwYSCvEZYOfdNz4SO6TmrpuR1+T+uyP7q8zsn47M+1PvKkY7P0Uln5OJpNF1
49f/x915NLeRnWv4r0x536xOp8PCXhCBAJhEMUnadIGpc8796+9zQEpmkFUji1WX5c14xgA7HJzw
hTco9f1QZ5i9aAigSIYDj6TQIyo53NRkYSX5+bMZ9pNC1FvdQH4qWYVjEgmmmP1qcHI9z3FsH3kE
A6OIAKZlGK4CbFcqTIFLJUP5Z+Yjpx9hW2eWYo3U6UJoFqczoArVWkrFpgGXqoYOj8ph9evHo3T+
+sdD1NCmvAg7An0bmNMvp5JfYcOhtGk0E5NTzhWAAHmEhhBqxXgxsp1/HbLGPuma5lvba9om8g0c
B+iVghNs3BOkML4qFKQgLkabbrAZysbtNiiyoyObNcnCK21nrht4NE+hME+wlz5WJ9+dpVaxFUPl
gAjQz/sKaby06nVK79mS0gcu4QKL77yuQFhIF6hKkm8NjKHAJFdnbRcMfONzMYj8s1pgrhhlCIlI
X6mwKfCctq1DI8ykY13HOd/yyJo2yHziwlHoDHTSq6qhXV0K3KsKE6PbvLm1gSNEWVWduj3ITIdp
O6tgKEj9XqQWHYzDggr6ExZZAVZZpfTMskRxhJ48XnXRIDamdYgP1Q0sW7AHIrrrMN7qpAMXVg/d
rJeuXJL5E/utxPc0BInItKFf1VRnapjeKIWfnKGfeB9CsjixpOdXgfkX6sHGZcIZsiw093xwAMuj
WF2d4jmOmTXZT7zosaIbvQRIcHATgdkJQ2uFtOPMMnA4C+/xF4eb/CUDrtKKYV1QKKoNzMcUXMg4
fW4DFVuyUfqT+U2/dJD32Tft/A5fCEBs0s7MUMQG62LjEohQIA3PjN78GksLNEWaoU3I5afjhjry
qgeyMDTxwsE7JHdv5P+0AftPxD5Uexsb0HFhuAchur8mXE4AtrIeXOUIR9OE9pRkVrEjWKazdusb
pE0W0tkx5Aj3GylmvZSNYhtqpNzgJLsB1eg12LhjkZVXiZ4fpw0afFg5d6jJgHpGYFEv/JVEdZre
DQiPpROCYUD338WzkFoECZ9vOZcjaHb/rgqj7eCM86zUQMa5Pooo1VkEmtsWkt5UlEd13x7bZXIh
KmwtkOb5XNpQ6DD4jYyNaaNZVsbIcVCQviFKNkBoYUpUF+WxbhCNTcg+TU2EMI6jAErylfvcxqOv
rqHktJ7WrZMkxe2ouzFdX4pYEP8Vp5Z4UGNRYZkYQt4ZzgKf/E9t/GpfqFk1qzqKFYh0o4YoQIdX
9IYY681o49sJ8ffaTMz7wUfzcArI7uIMeRxFu2lH8i3CVQIQREfOxzY77bQvRed0J00M570KlCO9
M8nioEwe5NWqmwVdS+rr5gNQouKqNQg1Q6Py0NkAryjTYgGl+qailzw2kTnLdVw5R8PTZ750zbIo
b85jPSFR13UC45LBoOWsJqZsNeFnngbh3BS0TlOs6d0Ba0ndm/DrDJ1N1g4PeQ/Gp+vKz6Ukzseu
HS10u7pm164xBl2lJJw5zS9yQZyErFVkFSd5d5yAewhM9Uw26stKP3ASceIjFytSZFfQcJdEdDnH
OOx2k0myOHZh1gAImaFCXB3wDEgPn9RAYNHpiAN5wiYYHwYx+oPYBbgJBF2c1TNDO5MT0hysZW7c
dPnNiHFnTOOcaBT8NdlP7EHmJI5GuXDEW4JMWPjHqrI1BPzBRttXu2QhLwFn4Kw0bhKsxZGwmvPk
+0FLpUKXAmETq6aBVmuLZeakyzr96gu4lDpkKgLxImrm8pgF9rbyU4QzKbqi+hQa9VoJr3z3NNXv
VR+gFUtUR1c+J4iVonUuNMC+xG6pv59QIB/NZCHDhjYQZAU8kXvpCGjNFqJy+ecOIXyLP7AZGhl0
BCC3kIWd94Oy6TTEzxjagsBDD/2lS8dHnl5yBXoQ7QiX5mGOiEv3qa0BB/rSsIBqzgD+AxqFgfrN
7hxugJqwOciRnzSxDI0EMjCl1M7bxDDUYtV/kGNS4vYoOi7JpifHatDttc910JKb4SoJfRp3SKwe
pxzXjuAwgfAFNB/myk3i62etZy9RjetAkDEmxG0gEq1lrcG5M6PTGpqKYNiQNgWpgdLWsgv74yRS
0ICZ+5NL2nhdoM5TENIoQ3bp6Ws699jHoUkeZ5/qDB1meL0Djw9JeRNN7MuRedazT8ttUMSoaHUu
zDkVSqIZH7ldfyyDpsEVK4t4LcUqceiYQ6jylchn1EF+TgFrZofTUaGViLrjUVTjB6LpKS19ro4N
pqFUx/LfIdPOyVEBn7SHBBmfNGKsQIlv5HcGx1hXoJLANiFIfWAEX3w9mDeoGcsojfW0kEodsAyX
naOeyWmR5ERogVhjmbqxWnHQxNZSz8qlTbEwQBA4Asw0IRAs0IAtbb2myIF2sIOIMLUbaCTICo8d
+sJ4OZCOS81hFfHhBhFitJhQI5a6xGlZfRrNO1SdLAF0MM/Hkxw1/xZVfyVxj23HW4FZuEqk7D9b
CohcjACM5GYwMQbIpEXAJM0CMuy9wDVE6Ontm6M4HHUvWkzSYKArsBoYpemAkPYDpjQi0OmXGTVy
ks2Qa8u8tPMTvWu35hh2G2tQv4TS0qDF2wCFhG9Mxjtl7L2jVquPAXxgrQp4zaiERX3NXtd64Swi
/0CZav+gkCYKBMVoT3XF4Yg5JhBFseTdYyhwFYUYacOQ4sdQSGOGkMqrJq0aamna0FUURUbbXtXS
0AHN8q2HwwOszXEzSdMHt0SJf7iOpLAUBOsIiakZYkmI5e4MI6R1RMb0Wiu1SemB6pbQMZhQpdWE
Kk0ndiHk/2yaCDPBcHTjWZw83zbbv+6hIzXjyTa9/+c/qHJnzfjX9T0ny0869/KPfySKmqmR8Vgg
zckHd9yFHy7xKgo4mgu5BXEZzAif0Rr0PYSK6NxbtAAhGzzv3euIxZNfOpqqOSj5mL9ndWm+bYPT
/HZIzwRJoaXKR3+eKbZ1KjTDahBEqAqEEJuNyMYFmJNF6fgXWdKdFT3Tn+ztIYiNM/w32LqjVWFf
015u9n1IikoXIZp35YoEjgC2elPNB3Vm0ruzq3iGJPRC84KtbUxofSrWl6kKypk3Td+ECW9otCYX
GhYiwtQqaRSFD/Z4N6QN1sDxFXjxQ5p1pwPmKxyV/gIe2hKthWtjmLa9heuyUWsPjjkCYq6z5TgW
UuYATlzafEm7FCZckEUzM6Ddh5rdlWcCLfCjTyacTrNxzr0oOq+rwD7A4OI8dlTcF3Mfh0acCw3P
/oJGYXXQCQ4st7+MlWlbjBNYzGluSzkSETsIe6kC+I1NK9JJmv48sVmYkyUR41n3Ja6wK8Tz6bJy
CG+nbmQTHdMjnMwRDFax4qH3aiD5UZ6Zxkho6DgETyYS7Zbu4hvRJtK9b4pXGSo/OkR6PKMJb04K
o9FglzTKqo6iamWNfbbauYAoE1KLtOy/tVNPX8S2EdYI1Opw0MMjUft03tzLZKzWaHbQv/R4nQyj
RQW4FsZ2B0bUWRFyt8BwW4EAahk1R74NLSN1Cn2FrRUAy0TDcrPyghN0LsjNI8cGfof5C1xh8Myd
fao6bGRTJS5zTctBnkHTDKnJTba3jhyB01bdZPuKaQFz0ysXT/gJiHTVHPaB1i3bknu0CMsQNNJS
RBf2chKw4tp8TfkTolq2bD0HCkWAiOqo+YssAeNEwtVDJTCg5iYdFWw9AIqSB8pXMYzVTEPyFXlM
WhFlodqzxJ1uszSm2FGBUuf4TQ6HOlEQwUuNeaBjxqJpCLVouu0/5K15MilooBslJnppNXyrM9SL
onZA6ilR10GUaWvVSz53Tga5NEVY0fEpJNZUVY8moPR4EJM7D/O4TPN17EQ1xkdhe1qTE61An3jg
kZm0FgqcGObB7Aspse/TCfvaZ8GFTy0TCHGWnYadXiFHV7rAHCUKVzUUGqZju58lEEX26wjO4ZRg
WO5MrnNgh0GzdoAOurFAd67M9hsssvbrAl2eOAxObF2qp7YTUbR03KGBgh4T6VWpWSfCFJvW1I/M
oDT3cYOaZxoSjilJhY4AS57BfcIy2wpSk4puU61KxzscoCBk2QicAjF0qTFPaBH5+70A6RvGABvb
fLrXi3oNR2/V+vFFPeQN0pld/GkwaMxZNKo+eXV/1+vtsVa0W6o8xky4aNMqHs+VgwmwnSFDmIUg
voWEtD/1I65pWv/Vp1TLFjUtwiwHkt/3p1Oif518RezrmX8ztIHP9kMINXmknl4yXLQa/T07X3i9
CUFIC+MDLn3dk89DGI0vIO/EB6I2fPBywwZUVboIVMxhy6a6DXKA8AOSHzNUax/0xK2Oelf/BPP7
ONDVu1yo96Ob9DTBzVMClJUwSY10EO37pGZ4SafZA3swqAl0j2N0ldyhuZoGNz9opGCO33xyC/Ok
jxMHtEyCAlAJ28MuQBSb6IDgzACGE+vVYTaCbg8tZUbY78z42U+0wMPtsQvurSb8pA4oI+apfksf
aNtkyTK2oy91kSyyyaLJpasX6D2p+52VKqshFT4+OnE2d5shWJkuYVWkYwyUGjbNyXyI4YZhBtSr
g7PMx+oqaiKbOQEss08S9TSOS4R4Qvxse9vB6ArotL8fmc0NveaR7FIUgDoVczMmZQ3Lq8NqIh+s
/cwByNmJ4gZ0I3YTwupnaZ3cTWOh7Ne9cyJsLV4UTXYb1hbq6bWO8qViEXsTxSQ6c9nzQg4dFREv
skMObWffqayrKoO7W9pIs1II9ygt7VeRw/Y4mBcGDI+ZZwBZmdzxFsbxLRhz2BsAKscRhbAkD8z9
2pAyyEO/LARp49Sg966WxLu03rBB8NGuC8vkqBHpKYo39UHaAlihLYFgv1+HV2GgY3vWRQuHvj7a
SOp532DFw1G3MbQea48SKXpYMc0nJ1LPbcW8SKv2ILOiRax7KaBkpDPpisd5jWY13SYBiSWOKUaW
CsIPk7ruawmhD6wrq8ArI82nKxdxLFPLvinsMbOmdTZ90ZrIBLQ3TjBG86qrj8MYh6csKK+rEdBC
OnE0hhb/cPz+vu2za0Rh5v/7wZ7t/q2uQHgbJ3n/Gqa5++OnYE/sYWkOlN0ybBfJQENw3adgzyKg
w8LHJc4iylJV90VXgPqmgbQXgMx/NwT0PWJGrqepgKIBf1q/0xD4iaU50EzoLIShgoBPd1/Fec5U
Y1gpLNzGJqoZWgqawg48qFQiPk+7QAB/Uc/LwCiv0MHN25TyGZXaE8MTMCk0nOsss8F+Sk3XfYaY
vlvq4UweDz250rGPhmxVpCvbbcQZWsPizKlu8qAxNnpTkKFGBo1QDQmQQoSwkdpeLCAd2mv8ykC/
JHU15xb2fEp8ToWyhegf3Ad0fRfpAFRC14ojQNj1Sc9CUTsCosKz9qP8Ou1FM6u12loHqJfNNQ1E
kUKVp5RtO4NWsoQk0l0EDpLH0wY9glWD1n+pDReNgcV1p31ydE4VNpyHKmo/+wl0MID1/H4ziV3N
4hayTX/R99VcYYCmW8VGOUA254wYjeC6u5CX391G1Yt1CqlONRCXDdRs64uLxuFcVe0TieWSGBnT
jzcizY6tCaU3L1hjpXEo+4AS86hih9r3VGOikwHNTLWtQUgF1qaEcZjX7J2dapDEUfNFFmjbuVAt
TfbTrcTiTOgyl9RyKQWoYD0cwrW6J+cn+yw93q+J0uPWYXN22qPGE8jBIwCWE/EMBe6napCh0KvO
pPeNb2TIVxao6aQLOUSjE2/tVKwkxkgCHWQLGPjIgVYeT/ReSzPdWAYCUAHvi59UrVBqMe2THUjS
pTnaVthRSNXcVJyoIIwkwlB6rhRed+BjQSG9MpKwmcuOqk0jo8lcJqh6a5S+R52L1n9ERB3U/WVW
UkMICvwi40S2zQV+nYn+kGq9DT+xncWGY2PXBgIfXQeu5YNSSYIT6G/QyjI86poxXgY9OXw4XKX9
WmmmKx+Zdc4FfHFqyKLjRFm68C+1MHjgGtsuxIJHPmCcZ/MkiteqS5LdDMW8CMRKdMBipuFC/vhY
thIiUQaBK+I61yadcbZ20D9Jjw4gXMtZrMRgPzRV8o/jhGrXuE5rJ1qgEIlxCHSdWWgN2iLGkbku
G+c4DIdV71HL6yjGHziVsM8m8FJ2kO0IL/HBYAxroUO5gO5X7Ks+a6YJ3P1QGM0q9p2DKU2pNJiJ
vSh801rp4LM/GxVSxPE0oUCnACernHGhOp2936ZGPtfa/LxTijUe5tU6TKS+Mgy+Q0W3Vjj5wQcx
D1Shtd/yNIdkNqLy09e42FDeS4jY0cmLrzkflWWmfbWHOFu3qpfNrYGsGlSB53jjSV8J5Evshyrv
xSaThpViau9aP/0aDyAK4hRIUYVWdxhn9zAjID/b12btd7BZnApiyvgthyK00UPvsHL1YVnYJtVj
BcClSy1qZhu5fmRN0AqBfoCZqpp52yNyWY/ut8g7F8bQzpI0+KYiS0Rwm1513pASI9i443neiCcH
uQMtzJlr0mUX9tyPs5prdePSto/8jmO9G5X+rMVheDMUJorS/UyrtRIAnjEe1HlCMGnZuPUldrsA
T220xengQWixNfiyYVgjv0oHtky2aQ+TXFXGhR0WyUHfklVYvgFyXE/Q6Jl6h8pxAs926lAY0tSb
pHHVRd5QWYxLZz7prb/GxlSq4y5byo592GOu0E83elgfGj6SLA5QyqKhvwMciPcRx8IDwNi2KA2X
rn+H0vFt5Xt3BfJQo44YzsBkoIibbWIQMLMW6rU6pP3CaLyTEOwkzdfhyEyHkKgn/SqM8doPkvDY
NopZR2XqxPVj6sFNCICO9IVUO103lX0MWGOcV1WLRGhS0PVIxk0WLAFOL5UYpX5NvYum5ERXTpME
KqBkVNUAfdtUmqDUVP0MF4RGP1LALteRonz1oPsV9krE5ab0xWVmmJ/6Fv/e6tqPanBzcIlEQXKh
865OiAdSah4amvlNVwyKyJNyZIDCygzs2VztWLi+tcgUOzxUW9LYuFHbSwrkU38IK4AGU3IginKZ
hN/ArfvIWe2LISUvpP4bGwgZqpBh5g19qUPYZSj1Um4VQIY+RjD1VLqTZS0EnqlqnbX31fj5nsy0
qb/DDuSnn/Iway7y/+5Lv77QUz3tYiyop23v6ObMw7qpwtvmeYQFekJ9HZztHmr3xL+6RrLlxdo7
Li6MPZdgTLckAEGoiMn84y9wpf7Txwrm6BRUdE3Q4TZtWDuUyKDtPBuk/zQMv37Dx/H89Xd+9QZs
jfw067t//sPBnt0yX1ckf3sc9D0pq2ILljcQFSAHL8fB2nN1E3VwlS+IHT7lo42DqasC+MELTtVv
j4J01CQ+hxel7ZA24C2ezwZ3j2PMpvpq2kTpbPiPw/6xZoMAQPTn42ADXtJYDpZm6Zr6ahxsEhZZ
s0ar3jVQzrcel+EHGgeTZ39cqo/a9D82rN/ZG7Q9xwWmxfo3HVlpJy17PhucPdPWVMdmXdhSH0t7
HPYPNQqO+ppn+F+sCdXAZZaX1Hc+s692BnvPoNlgsSAcyM90H/6/5sKt7LvIk8qHs/v8nLD43f7O
tvDqAi8OCVa9QwNkl53vmjEvJ4JmOngn8P6GUIUj5ak+3iFhagDY/s44vDpwX4wDcEbAg5QcqCnq
Eq72fByYCuycqk7DCHChUB+34w+0HjgrwT3+8b5A9QV+LBUZ88lI5PUw6CblFNB61GZ0m23yo00H
gwf744jBZBSk/p5FvQrZs7eRk8YkkbYq7JC0Dk2wgx9rURA/SuLvny4JSZTW8Ms2ZE3P5Ax4viQw
ltFseR8Y1cyFDzkKGGn+6SgQPZqUFWlhy9AIKO/LUXAIsvGcN6lWCrrTLJsPOBdkkPNnc4F9AZd2
gQ7hrmX/OoZ29th8bPDfpC2C3r5Ey36wFcEy/ZuH5a8OCWY5sGAg7qYMinjL5yvC2mMQTA5TRM10
x8Tv/qONgjwlKAj++WxQ2Rko08tt4RGm8Xwc3D2mCZ9pwMKAbDBlPuQ4SMj3n60KVDgFy98hSERh
QPYqXs0H2Q5BilPTmRBI1z9uyR8oapDnxDusCk5LIsjHIoNOkPx8Mlj0cxyANqpuAurBieyjzQXG
4Cm9+YN8CoaLxgYIskln1oN9ej0IEmdEB0pgV8KEkGfpx9of2Rl4wneInEgoTXRrNUfXWPtvxsG1
4FVQh3DJwVUKLh9tHKi1uH+8P+5qLex7xAu2hYneq3PC3oOeRDxFtOAa9MRlv/RjzQYSoPdYExa9
V5N3/XEKPN8Y8CyUmaWNmhy1GIcR+WijwJrgHH98rD/YG0wqb5yXSPFImaJds/vlOFBroczJqgHw
iDLRhzsl5DiobySvf7vaolNUkkmVqRoOfowux+/LccDDUldZLjIPh8L1EaOGR3mqP4saEOjGk5LE
0uRXf5tX2QBdYSbLWq2xU7D6cFHkzwilvz0bjD2TohulFM0gNiJ9fDkb7D12DmDAECe176P0sfZI
VsVP8NK/PQ6IlRkSmCLASe+KCS/HwdojtCK4hHTLWcF3PmIBjqf6411SJ5EmLmJpPLZp3sTSKtME
rLZKpGkifv8b4/A3Au4f7T+oU8ndrvEX3tc/6w/+py98b3i9/fyp2SU7WmSEL74n24CPt37sesn/
/teL/HPXj3v24ff+3O42T3/+9H5v7/ziXt9f6vv/uQqlOcEt4ia7htvTU74A+s/z7N7fJs8rzk/1
tX8/0Zsu5o/N8W/cYJZsq/vnl5fNDaKl97p8XsXfLyaH/6l18k5XP9rmYf3y8ruexHtd/j6kL5y+
vgEL7b1uEKb3NJ5fjZAji0XvdYe8bYLvV3v8AXa51jtd/ng7vnDFfqp6vtfV30oh7JLld7r89f0v
1BZ2K/KnGIHfWV0H26Tfji/G/7GT/E6vcPrwsE1eX19mT+90/c95fQuL62XL6yk1eadbzNubJHzR
UqNKIQuF73T961+hZ9/nV/4lG+udbvFrsdb3ucnFr+1y3ucm5wlOa99/3SeMyWOO904/OAoQWz/Y
vphSP2or73SPI1A8PyHgPaIj3ukeh2ES30NgeTVWjz3G97vH3avzn6GyoP59v+sfb4GH99Ub/6XH
Cvg7vcNs2735sRG/oR/9bjeo3sLvH2FRv77Dz6LCH/Cut7Hid9jWz/7sZRwsv3Gb3G+rf/0fAAAA
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CF2F860-F51F-4369-A290-F9D63BCDCA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0399" y="9524"/>
              <a:ext cx="3333751" cy="39338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123825</xdr:colOff>
      <xdr:row>1</xdr:row>
      <xdr:rowOff>180975</xdr:rowOff>
    </xdr:from>
    <xdr:to>
      <xdr:col>18</xdr:col>
      <xdr:colOff>200026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0</v>
      </c>
    </row>
    <row r="3" spans="1:3" ht="24.75" x14ac:dyDescent="0.3">
      <c r="C3" s="2" t="s">
        <v>1</v>
      </c>
    </row>
    <row r="5" spans="1:3" ht="24.75" x14ac:dyDescent="0.25">
      <c r="C5" s="4" t="s">
        <v>2</v>
      </c>
    </row>
    <row r="6" spans="1:3" ht="24.75" x14ac:dyDescent="0.25">
      <c r="C6" s="3"/>
    </row>
    <row r="7" spans="1:3" x14ac:dyDescent="0.25">
      <c r="C7" s="33" t="s">
        <v>3</v>
      </c>
    </row>
    <row r="8" spans="1:3" x14ac:dyDescent="0.25">
      <c r="C8" s="5" t="s">
        <v>4</v>
      </c>
    </row>
    <row r="9" spans="1:3" x14ac:dyDescent="0.25">
      <c r="C9" s="33" t="s">
        <v>5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0"/>
  <sheetViews>
    <sheetView workbookViewId="0"/>
  </sheetViews>
  <sheetFormatPr defaultColWidth="21.42578125" defaultRowHeight="10.5" x14ac:dyDescent="0.25"/>
  <cols>
    <col min="1" max="16384" width="21.42578125" style="8"/>
  </cols>
  <sheetData>
    <row r="1" spans="1:5" x14ac:dyDescent="0.25">
      <c r="A1" s="12" t="s">
        <v>6</v>
      </c>
      <c r="B1" s="12" t="s">
        <v>7</v>
      </c>
      <c r="C1" s="12" t="s">
        <v>8</v>
      </c>
      <c r="D1" s="12" t="s">
        <v>9</v>
      </c>
      <c r="E1" s="12" t="s">
        <v>10</v>
      </c>
    </row>
    <row r="2" spans="1:5" x14ac:dyDescent="0.25">
      <c r="A2" s="12" t="s">
        <v>11</v>
      </c>
      <c r="B2" s="13">
        <v>34.214236669999998</v>
      </c>
      <c r="C2" s="13">
        <v>7.2133342899999997</v>
      </c>
      <c r="D2" s="14">
        <v>6500</v>
      </c>
      <c r="E2" s="14">
        <v>32300</v>
      </c>
    </row>
    <row r="3" spans="1:5" x14ac:dyDescent="0.25">
      <c r="A3" s="15">
        <v>44075</v>
      </c>
      <c r="B3" s="13">
        <v>256.64004982</v>
      </c>
      <c r="C3" s="13">
        <v>61.068046630000005</v>
      </c>
      <c r="D3" s="14">
        <v>33700</v>
      </c>
      <c r="E3" s="14">
        <v>344000</v>
      </c>
    </row>
    <row r="4" spans="1:5" x14ac:dyDescent="0.25">
      <c r="A4" s="15">
        <v>44105</v>
      </c>
      <c r="B4" s="13">
        <v>355.09439083000001</v>
      </c>
      <c r="C4" s="13">
        <v>64.751393070000006</v>
      </c>
      <c r="D4" s="14">
        <v>35800</v>
      </c>
      <c r="E4" s="14">
        <v>342300</v>
      </c>
    </row>
    <row r="5" spans="1:5" x14ac:dyDescent="0.25">
      <c r="A5" s="15">
        <v>44136</v>
      </c>
      <c r="B5" s="13">
        <v>335.84382692000003</v>
      </c>
      <c r="C5" s="13">
        <v>51.791143890000001</v>
      </c>
      <c r="D5" s="14">
        <v>31000</v>
      </c>
      <c r="E5" s="14">
        <v>267700</v>
      </c>
    </row>
    <row r="6" spans="1:5" x14ac:dyDescent="0.25">
      <c r="A6" s="15">
        <v>44166</v>
      </c>
      <c r="B6" s="13">
        <v>408.07101133999998</v>
      </c>
      <c r="C6" s="13">
        <v>62.428959890000002</v>
      </c>
      <c r="D6" s="14">
        <v>32700</v>
      </c>
      <c r="E6" s="14">
        <v>318100</v>
      </c>
    </row>
    <row r="7" spans="1:5" x14ac:dyDescent="0.25">
      <c r="A7" s="15">
        <v>44197</v>
      </c>
      <c r="B7" s="13">
        <v>399.60253265</v>
      </c>
      <c r="C7" s="13">
        <v>61.121243130000003</v>
      </c>
      <c r="D7" s="14">
        <v>36800</v>
      </c>
      <c r="E7" s="14">
        <v>346000</v>
      </c>
    </row>
    <row r="8" spans="1:5" x14ac:dyDescent="0.25">
      <c r="A8" s="15">
        <v>44228</v>
      </c>
      <c r="B8" s="13">
        <v>383.34917768000003</v>
      </c>
      <c r="C8" s="13">
        <v>59.207731649999999</v>
      </c>
      <c r="D8" s="14">
        <v>36000</v>
      </c>
      <c r="E8" s="14">
        <v>305700</v>
      </c>
    </row>
    <row r="9" spans="1:5" x14ac:dyDescent="0.25">
      <c r="A9" s="15">
        <v>44256</v>
      </c>
      <c r="B9" s="13">
        <v>393.56835025999999</v>
      </c>
      <c r="C9" s="13">
        <v>61.038107930000002</v>
      </c>
      <c r="D9" s="14">
        <v>35800</v>
      </c>
      <c r="E9" s="14">
        <v>303600</v>
      </c>
    </row>
    <row r="10" spans="1:5" x14ac:dyDescent="0.25">
      <c r="A10" s="15">
        <v>44287</v>
      </c>
      <c r="B10" s="13">
        <v>410.16670158999995</v>
      </c>
      <c r="C10" s="13">
        <v>63.409524040000001</v>
      </c>
      <c r="D10" s="14">
        <v>34900</v>
      </c>
      <c r="E10" s="14">
        <v>298400</v>
      </c>
    </row>
    <row r="11" spans="1:5" x14ac:dyDescent="0.25">
      <c r="A11" s="15">
        <v>44317</v>
      </c>
      <c r="B11" s="16">
        <v>364.97056404</v>
      </c>
      <c r="C11" s="16">
        <v>55.855333090000002</v>
      </c>
      <c r="D11" s="14">
        <v>35300</v>
      </c>
      <c r="E11" s="14">
        <v>302700</v>
      </c>
    </row>
    <row r="12" spans="1:5" x14ac:dyDescent="0.25">
      <c r="A12" s="15">
        <v>44348</v>
      </c>
      <c r="B12" s="16">
        <v>415.45389519000003</v>
      </c>
      <c r="C12" s="16">
        <v>62.415847999999997</v>
      </c>
      <c r="D12" s="14">
        <v>34700</v>
      </c>
      <c r="E12" s="14">
        <v>345800</v>
      </c>
    </row>
    <row r="13" spans="1:5" x14ac:dyDescent="0.25">
      <c r="A13" s="15">
        <v>44378</v>
      </c>
      <c r="B13" s="13">
        <v>452.99621393000001</v>
      </c>
      <c r="C13" s="13">
        <v>66.007315090000006</v>
      </c>
      <c r="D13" s="14">
        <v>32000</v>
      </c>
      <c r="E13" s="14">
        <v>343500</v>
      </c>
    </row>
    <row r="14" spans="1:5" x14ac:dyDescent="0.25">
      <c r="A14" s="15">
        <v>44409</v>
      </c>
      <c r="B14" s="13">
        <v>389.52365279000003</v>
      </c>
      <c r="C14" s="13">
        <v>56.905210029999999</v>
      </c>
      <c r="D14" s="14">
        <v>28800</v>
      </c>
      <c r="E14" s="14">
        <v>321200</v>
      </c>
    </row>
    <row r="15" spans="1:5" x14ac:dyDescent="0.25">
      <c r="A15" s="15">
        <v>44440</v>
      </c>
      <c r="B15" s="17">
        <v>386.35242593999999</v>
      </c>
      <c r="C15" s="17">
        <v>56.6773782</v>
      </c>
      <c r="D15" s="14">
        <v>27000</v>
      </c>
      <c r="E15" s="14">
        <v>308700</v>
      </c>
    </row>
    <row r="16" spans="1:5" x14ac:dyDescent="0.25">
      <c r="A16" s="12" t="s">
        <v>12</v>
      </c>
      <c r="B16" s="17">
        <v>50.740697310000002</v>
      </c>
      <c r="C16" s="17">
        <v>7.3316262699999992</v>
      </c>
      <c r="D16" s="14">
        <v>12600</v>
      </c>
      <c r="E16" s="14">
        <v>130100</v>
      </c>
    </row>
    <row r="17" spans="1:5" x14ac:dyDescent="0.25">
      <c r="A17" s="8" t="s">
        <v>13</v>
      </c>
      <c r="B17" s="18">
        <v>5036.5877269599996</v>
      </c>
      <c r="C17" s="18">
        <v>797.2221952000001</v>
      </c>
      <c r="D17" s="14">
        <v>51500</v>
      </c>
      <c r="E17" s="14">
        <v>668400</v>
      </c>
    </row>
    <row r="20" spans="1:5" x14ac:dyDescent="0.25">
      <c r="E20" s="3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 activeCell="C33" sqref="C33"/>
    </sheetView>
  </sheetViews>
  <sheetFormatPr defaultRowHeight="12.75" x14ac:dyDescent="0.2"/>
  <cols>
    <col min="1" max="1" width="20" style="19" customWidth="1"/>
    <col min="2" max="2" width="15.85546875" style="19" customWidth="1"/>
    <col min="3" max="8" width="9.140625" style="19"/>
    <col min="9" max="9" width="31.140625" style="19" customWidth="1"/>
    <col min="10" max="10" width="9.140625" style="19"/>
    <col min="11" max="11" width="10.42578125" style="19" bestFit="1" customWidth="1"/>
    <col min="12" max="16384" width="9.140625" style="19"/>
  </cols>
  <sheetData>
    <row r="1" spans="1:10" x14ac:dyDescent="0.2">
      <c r="A1" s="20" t="s">
        <v>14</v>
      </c>
      <c r="B1" s="20" t="s">
        <v>15</v>
      </c>
      <c r="I1" s="20" t="s">
        <v>16</v>
      </c>
      <c r="J1" s="20" t="s">
        <v>15</v>
      </c>
    </row>
    <row r="2" spans="1:10" x14ac:dyDescent="0.2">
      <c r="A2" s="20" t="s">
        <v>17</v>
      </c>
      <c r="B2" s="32">
        <v>54.35341245</v>
      </c>
      <c r="I2" s="20" t="s">
        <v>18</v>
      </c>
      <c r="J2" s="30">
        <v>1243.1637959100001</v>
      </c>
    </row>
    <row r="3" spans="1:10" x14ac:dyDescent="0.2">
      <c r="A3" s="20" t="s">
        <v>19</v>
      </c>
      <c r="B3" s="32">
        <v>59.165166390000003</v>
      </c>
      <c r="I3" s="20" t="s">
        <v>20</v>
      </c>
      <c r="J3" s="30">
        <v>309.08398101</v>
      </c>
    </row>
    <row r="4" spans="1:10" x14ac:dyDescent="0.2">
      <c r="A4" s="20" t="s">
        <v>21</v>
      </c>
      <c r="B4" s="32">
        <v>122.7104296</v>
      </c>
      <c r="I4" s="20" t="s">
        <v>22</v>
      </c>
      <c r="J4" s="30">
        <v>32.193026410000002</v>
      </c>
    </row>
    <row r="5" spans="1:10" x14ac:dyDescent="0.2">
      <c r="A5" s="20" t="s">
        <v>23</v>
      </c>
      <c r="B5" s="32">
        <v>433.87819847999998</v>
      </c>
      <c r="I5" s="20" t="s">
        <v>24</v>
      </c>
      <c r="J5" s="30">
        <v>195.21684066999998</v>
      </c>
    </row>
    <row r="6" spans="1:10" x14ac:dyDescent="0.2">
      <c r="A6" s="20" t="s">
        <v>25</v>
      </c>
      <c r="B6" s="32">
        <v>137.33068496000001</v>
      </c>
      <c r="I6" s="20" t="s">
        <v>26</v>
      </c>
      <c r="J6" s="30">
        <v>457.17007873</v>
      </c>
    </row>
    <row r="7" spans="1:10" x14ac:dyDescent="0.2">
      <c r="A7" s="20" t="s">
        <v>27</v>
      </c>
      <c r="B7" s="32">
        <v>2068.19519584</v>
      </c>
      <c r="I7" s="20" t="s">
        <v>28</v>
      </c>
      <c r="J7" s="30">
        <v>185.37287825999999</v>
      </c>
    </row>
    <row r="8" spans="1:10" x14ac:dyDescent="0.2">
      <c r="A8" s="20" t="s">
        <v>29</v>
      </c>
      <c r="B8" s="32">
        <v>273.18300399000003</v>
      </c>
      <c r="I8" s="20" t="s">
        <v>30</v>
      </c>
      <c r="J8" s="29">
        <v>18.723041519999999</v>
      </c>
    </row>
    <row r="9" spans="1:10" x14ac:dyDescent="0.2">
      <c r="A9" s="20" t="s">
        <v>31</v>
      </c>
      <c r="B9" s="32">
        <v>179.26137906</v>
      </c>
      <c r="I9" s="20" t="s">
        <v>32</v>
      </c>
      <c r="J9" s="30">
        <v>46.036429310000003</v>
      </c>
    </row>
    <row r="10" spans="1:10" x14ac:dyDescent="0.2">
      <c r="A10" s="20" t="s">
        <v>33</v>
      </c>
      <c r="B10" s="32">
        <v>226.66523874999999</v>
      </c>
      <c r="I10" s="20" t="s">
        <v>34</v>
      </c>
      <c r="J10" s="29">
        <v>344.61217508999999</v>
      </c>
    </row>
    <row r="11" spans="1:10" x14ac:dyDescent="0.2">
      <c r="A11" s="20" t="s">
        <v>35</v>
      </c>
      <c r="B11" s="32">
        <v>66.478665590000006</v>
      </c>
      <c r="I11" s="20" t="s">
        <v>36</v>
      </c>
      <c r="J11" s="29">
        <v>60.582893649999995</v>
      </c>
    </row>
    <row r="12" spans="1:10" x14ac:dyDescent="0.2">
      <c r="A12" s="20" t="s">
        <v>37</v>
      </c>
      <c r="B12" s="32">
        <v>44.634643920000002</v>
      </c>
      <c r="I12" s="20" t="s">
        <v>38</v>
      </c>
      <c r="J12" s="29">
        <v>419.21107899000003</v>
      </c>
    </row>
    <row r="13" spans="1:10" x14ac:dyDescent="0.2">
      <c r="A13" s="20" t="s">
        <v>39</v>
      </c>
      <c r="B13" s="32">
        <v>17.348889960000001</v>
      </c>
      <c r="I13" s="20" t="s">
        <v>40</v>
      </c>
      <c r="J13" s="29">
        <v>321.98334588</v>
      </c>
    </row>
    <row r="14" spans="1:10" x14ac:dyDescent="0.2">
      <c r="A14" s="20" t="s">
        <v>41</v>
      </c>
      <c r="B14" s="32">
        <v>180.52378306</v>
      </c>
      <c r="I14" s="20" t="s">
        <v>42</v>
      </c>
      <c r="J14" s="30">
        <v>21.862872360000001</v>
      </c>
    </row>
    <row r="15" spans="1:10" x14ac:dyDescent="0.2">
      <c r="A15" s="20" t="s">
        <v>43</v>
      </c>
      <c r="B15" s="32">
        <v>31.891099660000002</v>
      </c>
      <c r="I15" s="20" t="s">
        <v>44</v>
      </c>
      <c r="J15" s="30">
        <v>81.10969304999999</v>
      </c>
    </row>
    <row r="16" spans="1:10" x14ac:dyDescent="0.2">
      <c r="A16" s="20" t="s">
        <v>45</v>
      </c>
      <c r="B16" s="32">
        <v>130.43531949999999</v>
      </c>
      <c r="I16" s="20" t="s">
        <v>46</v>
      </c>
      <c r="J16" s="30">
        <v>397.76214167000001</v>
      </c>
    </row>
    <row r="17" spans="1:11" x14ac:dyDescent="0.2">
      <c r="A17" s="20" t="s">
        <v>47</v>
      </c>
      <c r="B17" s="32">
        <v>113.53736674</v>
      </c>
      <c r="I17" s="20" t="s">
        <v>48</v>
      </c>
      <c r="J17" s="30">
        <v>678.56996959000003</v>
      </c>
    </row>
    <row r="18" spans="1:11" x14ac:dyDescent="0.2">
      <c r="A18" s="20" t="s">
        <v>49</v>
      </c>
      <c r="B18" s="32">
        <v>155.40699294999999</v>
      </c>
      <c r="I18" s="20" t="s">
        <v>50</v>
      </c>
      <c r="J18" s="29">
        <v>223.93348486000002</v>
      </c>
    </row>
    <row r="19" spans="1:11" x14ac:dyDescent="0.2">
      <c r="A19" s="20" t="s">
        <v>51</v>
      </c>
      <c r="B19" s="32">
        <v>57.140823189999999</v>
      </c>
    </row>
    <row r="20" spans="1:11" x14ac:dyDescent="0.2">
      <c r="A20" s="20" t="s">
        <v>52</v>
      </c>
      <c r="B20" s="32">
        <v>40.747999649999997</v>
      </c>
      <c r="J20" s="40"/>
    </row>
    <row r="21" spans="1:11" x14ac:dyDescent="0.2">
      <c r="A21" s="20" t="s">
        <v>53</v>
      </c>
      <c r="B21" s="32">
        <v>34.025682200000006</v>
      </c>
    </row>
    <row r="22" spans="1:11" x14ac:dyDescent="0.2">
      <c r="A22" s="20" t="s">
        <v>54</v>
      </c>
      <c r="B22" s="32">
        <v>50.221422090000004</v>
      </c>
    </row>
    <row r="23" spans="1:11" x14ac:dyDescent="0.2">
      <c r="A23" s="20" t="s">
        <v>55</v>
      </c>
      <c r="B23" s="32">
        <v>98.42110855</v>
      </c>
      <c r="K23" s="28"/>
    </row>
    <row r="24" spans="1:11" x14ac:dyDescent="0.2">
      <c r="A24" s="20" t="s">
        <v>56</v>
      </c>
      <c r="B24" s="32">
        <v>97.182382099999998</v>
      </c>
      <c r="K24" s="28"/>
    </row>
    <row r="25" spans="1:11" x14ac:dyDescent="0.2">
      <c r="A25" s="20" t="s">
        <v>57</v>
      </c>
      <c r="B25" s="32">
        <v>75.570324220000003</v>
      </c>
    </row>
    <row r="26" spans="1:11" x14ac:dyDescent="0.2">
      <c r="A26" s="20" t="s">
        <v>58</v>
      </c>
      <c r="B26" s="32">
        <v>143.26869800999998</v>
      </c>
    </row>
    <row r="27" spans="1:11" x14ac:dyDescent="0.2">
      <c r="A27" s="20" t="s">
        <v>59</v>
      </c>
      <c r="B27" s="32">
        <v>116.94638995999999</v>
      </c>
    </row>
    <row r="28" spans="1:11" x14ac:dyDescent="0.2">
      <c r="B28" s="27"/>
    </row>
    <row r="29" spans="1:11" x14ac:dyDescent="0.2">
      <c r="B29" s="40"/>
    </row>
    <row r="30" spans="1:11" x14ac:dyDescent="0.2">
      <c r="K30" s="28"/>
    </row>
    <row r="32" spans="1:11" x14ac:dyDescent="0.2">
      <c r="C32" s="31"/>
      <c r="K32" s="28"/>
    </row>
    <row r="33" spans="3:11" x14ac:dyDescent="0.2">
      <c r="C33" s="31"/>
      <c r="K33" s="28"/>
    </row>
    <row r="34" spans="3:11" x14ac:dyDescent="0.2">
      <c r="C34" s="31"/>
      <c r="K34" s="28"/>
    </row>
    <row r="35" spans="3:11" x14ac:dyDescent="0.2">
      <c r="C35" s="31"/>
      <c r="K35" s="28"/>
    </row>
    <row r="36" spans="3:11" x14ac:dyDescent="0.2">
      <c r="C36" s="31"/>
      <c r="K36" s="28"/>
    </row>
    <row r="37" spans="3:11" x14ac:dyDescent="0.2">
      <c r="C37" s="31"/>
      <c r="K37" s="28"/>
    </row>
    <row r="38" spans="3:11" x14ac:dyDescent="0.2">
      <c r="C38" s="31"/>
      <c r="K38" s="28"/>
    </row>
    <row r="39" spans="3:11" x14ac:dyDescent="0.2">
      <c r="C39" s="31"/>
      <c r="K39" s="28"/>
    </row>
    <row r="40" spans="3:11" x14ac:dyDescent="0.2">
      <c r="C40" s="31"/>
      <c r="K40" s="28"/>
    </row>
    <row r="41" spans="3:11" x14ac:dyDescent="0.2">
      <c r="C41" s="31"/>
      <c r="K41" s="28"/>
    </row>
    <row r="42" spans="3:11" x14ac:dyDescent="0.2">
      <c r="C42" s="31"/>
      <c r="K42" s="28"/>
    </row>
    <row r="43" spans="3:11" x14ac:dyDescent="0.2">
      <c r="C43" s="31"/>
      <c r="K43" s="28"/>
    </row>
    <row r="44" spans="3:11" x14ac:dyDescent="0.2">
      <c r="C44" s="31"/>
      <c r="K44" s="28"/>
    </row>
    <row r="45" spans="3:11" x14ac:dyDescent="0.2">
      <c r="C45" s="31"/>
      <c r="K45" s="28"/>
    </row>
    <row r="46" spans="3:11" x14ac:dyDescent="0.2">
      <c r="C46" s="31"/>
      <c r="K46" s="28"/>
    </row>
    <row r="47" spans="3:11" x14ac:dyDescent="0.2">
      <c r="C47" s="31"/>
      <c r="K47" s="28"/>
    </row>
    <row r="48" spans="3:11" x14ac:dyDescent="0.2">
      <c r="C48" s="31"/>
    </row>
    <row r="49" spans="3:11" x14ac:dyDescent="0.2">
      <c r="C49" s="31"/>
      <c r="K49" s="28"/>
    </row>
    <row r="50" spans="3:11" x14ac:dyDescent="0.2">
      <c r="C50" s="31"/>
    </row>
    <row r="51" spans="3:11" x14ac:dyDescent="0.2">
      <c r="C51" s="31"/>
      <c r="K51" s="28"/>
    </row>
    <row r="52" spans="3:11" x14ac:dyDescent="0.2">
      <c r="C52" s="31"/>
      <c r="K52" s="28"/>
    </row>
    <row r="53" spans="3:11" x14ac:dyDescent="0.2">
      <c r="C53" s="31"/>
    </row>
    <row r="54" spans="3:11" x14ac:dyDescent="0.2">
      <c r="C54" s="31"/>
      <c r="K54" s="28"/>
    </row>
    <row r="55" spans="3:11" x14ac:dyDescent="0.2">
      <c r="C55" s="31"/>
    </row>
    <row r="56" spans="3:11" x14ac:dyDescent="0.2">
      <c r="C56" s="31"/>
      <c r="K56" s="28"/>
    </row>
    <row r="57" spans="3:11" x14ac:dyDescent="0.2">
      <c r="C57" s="31"/>
    </row>
    <row r="58" spans="3:11" x14ac:dyDescent="0.2">
      <c r="C58" s="2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728-DAA0-4340-973E-17C69D2E5082}">
  <dimension ref="A1:J34"/>
  <sheetViews>
    <sheetView workbookViewId="0">
      <pane ySplit="1" topLeftCell="A2" activePane="bottomLeft" state="frozen"/>
      <selection activeCell="B25" sqref="B25"/>
      <selection pane="bottomLeft" activeCell="I28" sqref="I28"/>
    </sheetView>
  </sheetViews>
  <sheetFormatPr defaultRowHeight="10.5" x14ac:dyDescent="0.15"/>
  <cols>
    <col min="1" max="1" width="20" style="20" customWidth="1"/>
    <col min="2" max="2" width="24" style="20" customWidth="1"/>
    <col min="3" max="8" width="9.140625" style="20"/>
    <col min="9" max="9" width="31.140625" style="20" customWidth="1"/>
    <col min="10" max="16384" width="9.140625" style="20"/>
  </cols>
  <sheetData>
    <row r="1" spans="1:10" x14ac:dyDescent="0.15">
      <c r="A1" s="20" t="s">
        <v>60</v>
      </c>
      <c r="B1" s="20" t="s">
        <v>88</v>
      </c>
      <c r="I1" s="20" t="s">
        <v>61</v>
      </c>
      <c r="J1" s="20" t="s">
        <v>89</v>
      </c>
    </row>
    <row r="2" spans="1:10" x14ac:dyDescent="0.15">
      <c r="A2" s="20" t="s">
        <v>17</v>
      </c>
      <c r="B2" s="21">
        <v>7.1868583162217657E-3</v>
      </c>
      <c r="I2" s="22" t="s">
        <v>62</v>
      </c>
      <c r="J2" s="23">
        <v>0.32848837209302323</v>
      </c>
    </row>
    <row r="3" spans="1:10" x14ac:dyDescent="0.15">
      <c r="A3" s="20" t="s">
        <v>19</v>
      </c>
      <c r="B3" s="21">
        <v>2.9774127310061602E-2</v>
      </c>
      <c r="I3" s="22" t="s">
        <v>63</v>
      </c>
      <c r="J3" s="23">
        <v>9.9806201550387594E-2</v>
      </c>
    </row>
    <row r="4" spans="1:10" x14ac:dyDescent="0.15">
      <c r="A4" s="20" t="s">
        <v>21</v>
      </c>
      <c r="B4" s="21">
        <v>1.9507186858316223E-2</v>
      </c>
      <c r="I4" s="22" t="s">
        <v>64</v>
      </c>
      <c r="J4" s="23">
        <v>9.5930232558139539E-2</v>
      </c>
    </row>
    <row r="5" spans="1:10" x14ac:dyDescent="0.15">
      <c r="A5" s="20" t="s">
        <v>23</v>
      </c>
      <c r="B5" s="21">
        <v>0.11190965092402463</v>
      </c>
      <c r="I5" s="22" t="s">
        <v>65</v>
      </c>
      <c r="J5" s="23">
        <v>9.9806201550387594E-2</v>
      </c>
    </row>
    <row r="6" spans="1:10" x14ac:dyDescent="0.15">
      <c r="A6" s="20" t="s">
        <v>25</v>
      </c>
      <c r="B6" s="21">
        <v>2.8747433264887063E-2</v>
      </c>
      <c r="I6" s="22" t="s">
        <v>66</v>
      </c>
      <c r="J6" s="23">
        <v>7.0736434108527133E-2</v>
      </c>
    </row>
    <row r="7" spans="1:10" x14ac:dyDescent="0.15">
      <c r="A7" s="20" t="s">
        <v>27</v>
      </c>
      <c r="B7" s="21">
        <v>0.31622176591375772</v>
      </c>
      <c r="I7" s="22" t="s">
        <v>67</v>
      </c>
      <c r="J7" s="23">
        <v>1.937984496124031E-2</v>
      </c>
    </row>
    <row r="8" spans="1:10" x14ac:dyDescent="0.15">
      <c r="A8" s="20" t="s">
        <v>29</v>
      </c>
      <c r="B8" s="21">
        <v>6.0574948665297744E-2</v>
      </c>
      <c r="I8" s="22" t="s">
        <v>68</v>
      </c>
      <c r="J8" s="23">
        <v>1.7441860465116279E-2</v>
      </c>
    </row>
    <row r="9" spans="1:10" x14ac:dyDescent="0.15">
      <c r="A9" s="20" t="s">
        <v>31</v>
      </c>
      <c r="B9" s="21">
        <v>4.4147843942505136E-2</v>
      </c>
      <c r="I9" s="22" t="s">
        <v>69</v>
      </c>
      <c r="J9" s="23">
        <v>1.3565891472868217E-2</v>
      </c>
    </row>
    <row r="10" spans="1:10" x14ac:dyDescent="0.15">
      <c r="A10" s="20" t="s">
        <v>33</v>
      </c>
      <c r="B10" s="21">
        <v>2.7720739219712527E-2</v>
      </c>
      <c r="I10" s="22" t="s">
        <v>70</v>
      </c>
      <c r="J10" s="23">
        <v>2.2286821705426358E-2</v>
      </c>
    </row>
    <row r="11" spans="1:10" x14ac:dyDescent="0.15">
      <c r="A11" s="20" t="s">
        <v>35</v>
      </c>
      <c r="B11" s="21">
        <v>1.6427104722792608E-2</v>
      </c>
      <c r="I11" s="22" t="s">
        <v>71</v>
      </c>
      <c r="J11" s="23">
        <v>0.23255813953488372</v>
      </c>
    </row>
    <row r="12" spans="1:10" x14ac:dyDescent="0.15">
      <c r="A12" s="20" t="s">
        <v>37</v>
      </c>
      <c r="B12" s="21">
        <v>1.3347022587268994E-2</v>
      </c>
      <c r="I12" s="20" t="s">
        <v>72</v>
      </c>
      <c r="J12" s="24">
        <v>1</v>
      </c>
    </row>
    <row r="13" spans="1:10" x14ac:dyDescent="0.15">
      <c r="A13" s="20" t="s">
        <v>39</v>
      </c>
      <c r="B13" s="21">
        <v>4.1067761806981521E-3</v>
      </c>
      <c r="J13" s="37">
        <v>1080</v>
      </c>
    </row>
    <row r="14" spans="1:10" x14ac:dyDescent="0.15">
      <c r="A14" s="20" t="s">
        <v>41</v>
      </c>
      <c r="B14" s="21">
        <v>3.4907597535934289E-2</v>
      </c>
      <c r="J14" s="25"/>
    </row>
    <row r="15" spans="1:10" x14ac:dyDescent="0.15">
      <c r="A15" s="20" t="s">
        <v>43</v>
      </c>
      <c r="B15" s="21">
        <v>7.1868583162217657E-3</v>
      </c>
      <c r="I15" s="38"/>
      <c r="J15" s="25"/>
    </row>
    <row r="16" spans="1:10" x14ac:dyDescent="0.15">
      <c r="A16" s="20" t="s">
        <v>45</v>
      </c>
      <c r="B16" s="21">
        <v>2.7720739219712527E-2</v>
      </c>
      <c r="I16" s="22"/>
      <c r="J16" s="25"/>
    </row>
    <row r="17" spans="1:10" x14ac:dyDescent="0.15">
      <c r="A17" s="20" t="s">
        <v>47</v>
      </c>
      <c r="B17" s="21">
        <v>3.5934291581108828E-2</v>
      </c>
      <c r="I17" s="22"/>
      <c r="J17" s="25"/>
    </row>
    <row r="18" spans="1:10" x14ac:dyDescent="0.15">
      <c r="A18" s="20" t="s">
        <v>49</v>
      </c>
      <c r="B18" s="21">
        <v>3.2854209445585217E-2</v>
      </c>
      <c r="I18" s="22"/>
      <c r="J18" s="25"/>
    </row>
    <row r="19" spans="1:10" x14ac:dyDescent="0.15">
      <c r="A19" s="20" t="s">
        <v>51</v>
      </c>
      <c r="B19" s="21">
        <v>1.8480492813141684E-2</v>
      </c>
      <c r="I19" s="22"/>
    </row>
    <row r="20" spans="1:10" x14ac:dyDescent="0.15">
      <c r="A20" s="20" t="s">
        <v>52</v>
      </c>
      <c r="B20" s="21">
        <v>1.1293634496919919E-2</v>
      </c>
      <c r="I20" s="22"/>
    </row>
    <row r="21" spans="1:10" x14ac:dyDescent="0.15">
      <c r="A21" s="20" t="s">
        <v>53</v>
      </c>
      <c r="B21" s="21">
        <v>1.6427104722792608E-2</v>
      </c>
      <c r="I21" s="22"/>
    </row>
    <row r="22" spans="1:10" x14ac:dyDescent="0.15">
      <c r="A22" s="20" t="s">
        <v>54</v>
      </c>
      <c r="B22" s="21">
        <v>6.1601642710472282E-3</v>
      </c>
      <c r="I22" s="22"/>
    </row>
    <row r="23" spans="1:10" x14ac:dyDescent="0.15">
      <c r="A23" s="20" t="s">
        <v>55</v>
      </c>
      <c r="B23" s="21">
        <v>5.2361396303901436E-2</v>
      </c>
      <c r="I23" s="22"/>
    </row>
    <row r="24" spans="1:10" x14ac:dyDescent="0.15">
      <c r="A24" s="20" t="s">
        <v>56</v>
      </c>
      <c r="B24" s="21">
        <v>1.8480492813141684E-2</v>
      </c>
      <c r="I24" s="22"/>
    </row>
    <row r="25" spans="1:10" x14ac:dyDescent="0.15">
      <c r="A25" s="20" t="s">
        <v>57</v>
      </c>
      <c r="B25" s="21">
        <v>2.2587268993839837E-2</v>
      </c>
      <c r="J25" s="21"/>
    </row>
    <row r="26" spans="1:10" x14ac:dyDescent="0.15">
      <c r="A26" s="20" t="s">
        <v>58</v>
      </c>
      <c r="B26" s="21">
        <v>2.1560574948665298E-2</v>
      </c>
      <c r="J26" s="21"/>
    </row>
    <row r="27" spans="1:10" x14ac:dyDescent="0.15">
      <c r="A27" s="20" t="s">
        <v>59</v>
      </c>
      <c r="B27" s="21">
        <v>1.4373716632443531E-2</v>
      </c>
      <c r="J27" s="21"/>
    </row>
    <row r="28" spans="1:10" x14ac:dyDescent="0.15">
      <c r="B28" s="26">
        <v>0.99999999999999989</v>
      </c>
      <c r="J28" s="21"/>
    </row>
    <row r="29" spans="1:10" x14ac:dyDescent="0.15">
      <c r="B29" s="36">
        <v>1020</v>
      </c>
      <c r="J29" s="21"/>
    </row>
    <row r="30" spans="1:10" x14ac:dyDescent="0.15">
      <c r="J30" s="21"/>
    </row>
    <row r="31" spans="1:10" x14ac:dyDescent="0.15">
      <c r="B31" s="35"/>
      <c r="J31" s="21"/>
    </row>
    <row r="32" spans="1:10" x14ac:dyDescent="0.15">
      <c r="J32" s="21"/>
    </row>
    <row r="33" spans="10:10" x14ac:dyDescent="0.15">
      <c r="J33" s="21"/>
    </row>
    <row r="34" spans="10:10" x14ac:dyDescent="0.15">
      <c r="J34" s="2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7"/>
  <sheetViews>
    <sheetView workbookViewId="0">
      <selection activeCell="B6" sqref="B6"/>
    </sheetView>
  </sheetViews>
  <sheetFormatPr defaultRowHeight="11.25" x14ac:dyDescent="0.15"/>
  <cols>
    <col min="1" max="1" width="43.28515625" style="7" customWidth="1"/>
    <col min="2" max="3" width="32" style="7" customWidth="1"/>
    <col min="4" max="16384" width="9.140625" style="6"/>
  </cols>
  <sheetData>
    <row r="1" spans="1:3" ht="14.25" customHeight="1" x14ac:dyDescent="0.15">
      <c r="A1" s="8" t="s">
        <v>73</v>
      </c>
      <c r="B1" s="8" t="s">
        <v>74</v>
      </c>
      <c r="C1" s="8" t="s">
        <v>75</v>
      </c>
    </row>
    <row r="2" spans="1:3" ht="14.25" customHeight="1" x14ac:dyDescent="0.15">
      <c r="A2" s="8" t="s">
        <v>76</v>
      </c>
      <c r="B2" s="9">
        <v>155.9</v>
      </c>
      <c r="C2" s="10">
        <v>19800</v>
      </c>
    </row>
    <row r="3" spans="1:3" ht="14.25" customHeight="1" x14ac:dyDescent="0.15">
      <c r="A3" s="8" t="s">
        <v>77</v>
      </c>
      <c r="B3" s="9">
        <v>101.7</v>
      </c>
      <c r="C3" s="10">
        <v>19300</v>
      </c>
    </row>
    <row r="4" spans="1:3" ht="14.25" customHeight="1" x14ac:dyDescent="0.15">
      <c r="A4" s="8" t="s">
        <v>78</v>
      </c>
      <c r="B4" s="9">
        <v>294.89999999999998</v>
      </c>
      <c r="C4" s="10">
        <v>24200</v>
      </c>
    </row>
    <row r="5" spans="1:3" ht="14.25" customHeight="1" x14ac:dyDescent="0.15">
      <c r="A5" s="8" t="s">
        <v>79</v>
      </c>
      <c r="B5" s="9">
        <v>149.5</v>
      </c>
      <c r="C5" s="10">
        <v>19900</v>
      </c>
    </row>
    <row r="6" spans="1:3" ht="14.25" customHeight="1" x14ac:dyDescent="0.15">
      <c r="A6" s="8" t="s">
        <v>80</v>
      </c>
      <c r="B6" s="11">
        <v>702</v>
      </c>
      <c r="C6" s="10">
        <v>25500</v>
      </c>
    </row>
    <row r="7" spans="1:3" ht="14.25" customHeight="1" x14ac:dyDescent="0.15">
      <c r="A7" s="8"/>
      <c r="B7" s="11"/>
      <c r="C7" s="10"/>
    </row>
    <row r="8" spans="1:3" ht="14.25" customHeight="1" x14ac:dyDescent="0.15">
      <c r="A8" s="8"/>
      <c r="B8" s="9"/>
      <c r="C8" s="39"/>
    </row>
    <row r="9" spans="1:3" ht="14.25" customHeight="1" x14ac:dyDescent="0.15">
      <c r="A9" s="8"/>
      <c r="B9" s="9"/>
      <c r="C9" s="10"/>
    </row>
    <row r="10" spans="1:3" ht="14.25" customHeight="1" x14ac:dyDescent="0.15"/>
    <row r="12" spans="1:3" x14ac:dyDescent="0.15">
      <c r="A12" s="8"/>
      <c r="B12" s="8"/>
      <c r="C12" s="8"/>
    </row>
    <row r="13" spans="1:3" x14ac:dyDescent="0.15">
      <c r="A13" s="8"/>
      <c r="B13" s="9"/>
      <c r="C13" s="10"/>
    </row>
    <row r="14" spans="1:3" x14ac:dyDescent="0.15">
      <c r="A14" s="8"/>
      <c r="B14" s="9"/>
      <c r="C14" s="10"/>
    </row>
    <row r="15" spans="1:3" x14ac:dyDescent="0.15">
      <c r="A15" s="8"/>
      <c r="B15" s="9"/>
      <c r="C15" s="10"/>
    </row>
    <row r="16" spans="1:3" x14ac:dyDescent="0.15">
      <c r="A16" s="8"/>
      <c r="B16" s="9"/>
      <c r="C16" s="10"/>
    </row>
    <row r="17" spans="1:3" x14ac:dyDescent="0.15">
      <c r="A17" s="8"/>
      <c r="B17" s="11"/>
      <c r="C17" s="1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K60"/>
  <sheetViews>
    <sheetView workbookViewId="0">
      <pane ySplit="1" topLeftCell="A2" activePane="bottomLeft" state="frozen"/>
      <selection activeCell="A3" sqref="A3"/>
      <selection pane="bottomLeft" activeCell="I34" sqref="I34"/>
    </sheetView>
  </sheetViews>
  <sheetFormatPr defaultRowHeight="12.75" x14ac:dyDescent="0.2"/>
  <cols>
    <col min="1" max="1" width="20" style="19" customWidth="1"/>
    <col min="2" max="2" width="15.85546875" style="19" customWidth="1"/>
    <col min="3" max="8" width="9.140625" style="19"/>
    <col min="9" max="9" width="31.140625" style="19" customWidth="1"/>
    <col min="10" max="10" width="9.140625" style="19"/>
    <col min="11" max="11" width="10.42578125" style="19" bestFit="1" customWidth="1"/>
    <col min="12" max="16384" width="9.140625" style="19"/>
  </cols>
  <sheetData>
    <row r="1" spans="1:10" x14ac:dyDescent="0.2">
      <c r="A1" s="20" t="s">
        <v>60</v>
      </c>
      <c r="B1" s="20" t="s">
        <v>81</v>
      </c>
      <c r="I1" s="20" t="s">
        <v>61</v>
      </c>
      <c r="J1" s="20" t="s">
        <v>81</v>
      </c>
    </row>
    <row r="2" spans="1:10" x14ac:dyDescent="0.2">
      <c r="A2" s="20" t="s">
        <v>17</v>
      </c>
      <c r="B2" s="32">
        <v>6.4471673999999979</v>
      </c>
      <c r="I2" s="20" t="s">
        <v>82</v>
      </c>
      <c r="J2" s="30">
        <v>115.8189629900001</v>
      </c>
    </row>
    <row r="3" spans="1:10" x14ac:dyDescent="0.2">
      <c r="A3" s="20" t="s">
        <v>19</v>
      </c>
      <c r="B3" s="32">
        <v>8.4166329699999984</v>
      </c>
      <c r="I3" s="20" t="s">
        <v>83</v>
      </c>
      <c r="J3" s="30">
        <v>82.156962780000086</v>
      </c>
    </row>
    <row r="4" spans="1:10" x14ac:dyDescent="0.2">
      <c r="A4" s="20" t="s">
        <v>21</v>
      </c>
      <c r="B4" s="32">
        <v>16.31834679</v>
      </c>
      <c r="I4" s="20" t="s">
        <v>84</v>
      </c>
      <c r="J4" s="30">
        <v>112.70444269999999</v>
      </c>
    </row>
    <row r="5" spans="1:10" x14ac:dyDescent="0.2">
      <c r="A5" s="20" t="s">
        <v>23</v>
      </c>
      <c r="B5" s="32">
        <v>70.719227360000019</v>
      </c>
      <c r="I5" s="20" t="s">
        <v>85</v>
      </c>
      <c r="J5" s="30">
        <v>115.10771849000015</v>
      </c>
    </row>
    <row r="6" spans="1:10" x14ac:dyDescent="0.2">
      <c r="A6" s="20" t="s">
        <v>25</v>
      </c>
      <c r="B6" s="32">
        <v>26.152429009999999</v>
      </c>
      <c r="I6" s="20" t="s">
        <v>86</v>
      </c>
      <c r="J6" s="30">
        <v>42.543373109999855</v>
      </c>
    </row>
    <row r="7" spans="1:10" x14ac:dyDescent="0.2">
      <c r="A7" s="20" t="s">
        <v>27</v>
      </c>
      <c r="B7" s="32">
        <v>253.13610754000013</v>
      </c>
      <c r="I7" s="20" t="s">
        <v>87</v>
      </c>
      <c r="J7" s="30">
        <v>90.811883579999616</v>
      </c>
    </row>
    <row r="8" spans="1:10" x14ac:dyDescent="0.2">
      <c r="A8" s="20" t="s">
        <v>29</v>
      </c>
      <c r="B8" s="32">
        <v>44.632752979999971</v>
      </c>
      <c r="I8" s="20" t="s">
        <v>71</v>
      </c>
      <c r="J8" s="29">
        <v>142.78075717000019</v>
      </c>
    </row>
    <row r="9" spans="1:10" x14ac:dyDescent="0.2">
      <c r="A9" s="20" t="s">
        <v>31</v>
      </c>
      <c r="B9" s="32">
        <v>36.338053300000006</v>
      </c>
      <c r="I9" s="20"/>
      <c r="J9" s="30"/>
    </row>
    <row r="10" spans="1:10" x14ac:dyDescent="0.2">
      <c r="A10" s="20" t="s">
        <v>33</v>
      </c>
      <c r="B10" s="32">
        <v>18.656699009999983</v>
      </c>
      <c r="I10" s="20"/>
      <c r="J10" s="41"/>
    </row>
    <row r="11" spans="1:10" x14ac:dyDescent="0.2">
      <c r="A11" s="20" t="s">
        <v>35</v>
      </c>
      <c r="B11" s="32">
        <v>10.718777869999993</v>
      </c>
      <c r="I11" s="20"/>
      <c r="J11" s="29"/>
    </row>
    <row r="12" spans="1:10" x14ac:dyDescent="0.2">
      <c r="A12" s="20" t="s">
        <v>37</v>
      </c>
      <c r="B12" s="32">
        <v>6.4611959299999997</v>
      </c>
      <c r="I12" s="20"/>
      <c r="J12" s="29"/>
    </row>
    <row r="13" spans="1:10" x14ac:dyDescent="0.2">
      <c r="A13" s="20" t="s">
        <v>39</v>
      </c>
      <c r="B13" s="32">
        <v>3.653998360000001</v>
      </c>
      <c r="I13" s="20"/>
      <c r="J13" s="29"/>
    </row>
    <row r="14" spans="1:10" x14ac:dyDescent="0.2">
      <c r="A14" s="20" t="s">
        <v>41</v>
      </c>
      <c r="B14" s="32">
        <v>24.003074820000002</v>
      </c>
      <c r="I14" s="20"/>
      <c r="J14" s="30"/>
    </row>
    <row r="15" spans="1:10" x14ac:dyDescent="0.2">
      <c r="A15" s="20" t="s">
        <v>43</v>
      </c>
      <c r="B15" s="32">
        <v>3.4471671500000007</v>
      </c>
      <c r="I15" s="20"/>
      <c r="J15" s="30"/>
    </row>
    <row r="16" spans="1:10" x14ac:dyDescent="0.2">
      <c r="A16" s="20" t="s">
        <v>45</v>
      </c>
      <c r="B16" s="32">
        <v>27.121269460000015</v>
      </c>
      <c r="I16" s="20"/>
      <c r="J16" s="30"/>
    </row>
    <row r="17" spans="1:11" x14ac:dyDescent="0.2">
      <c r="A17" s="20" t="s">
        <v>47</v>
      </c>
      <c r="B17" s="32">
        <v>19.104288010000012</v>
      </c>
      <c r="I17" s="20"/>
      <c r="J17" s="30"/>
    </row>
    <row r="18" spans="1:11" x14ac:dyDescent="0.2">
      <c r="A18" s="20" t="s">
        <v>49</v>
      </c>
      <c r="B18" s="32">
        <v>21.916216979999987</v>
      </c>
      <c r="I18" s="20"/>
      <c r="J18" s="29"/>
    </row>
    <row r="19" spans="1:11" x14ac:dyDescent="0.2">
      <c r="A19" s="20" t="s">
        <v>51</v>
      </c>
      <c r="B19" s="32">
        <v>5.8164459699999966</v>
      </c>
    </row>
    <row r="20" spans="1:11" x14ac:dyDescent="0.2">
      <c r="A20" s="20" t="s">
        <v>52</v>
      </c>
      <c r="B20" s="32">
        <v>6.5837308699999957</v>
      </c>
    </row>
    <row r="21" spans="1:11" x14ac:dyDescent="0.2">
      <c r="A21" s="20" t="s">
        <v>53</v>
      </c>
      <c r="B21" s="32">
        <v>5.3008467400000034</v>
      </c>
      <c r="K21" s="31"/>
    </row>
    <row r="22" spans="1:11" x14ac:dyDescent="0.2">
      <c r="A22" s="20" t="s">
        <v>54</v>
      </c>
      <c r="B22" s="32">
        <v>8.7760688800000022</v>
      </c>
      <c r="K22" s="31"/>
    </row>
    <row r="23" spans="1:11" x14ac:dyDescent="0.2">
      <c r="A23" s="20" t="s">
        <v>55</v>
      </c>
      <c r="B23" s="32">
        <v>15.108572779999987</v>
      </c>
    </row>
    <row r="24" spans="1:11" x14ac:dyDescent="0.2">
      <c r="A24" s="20" t="s">
        <v>56</v>
      </c>
      <c r="B24" s="32">
        <v>15.026815170000006</v>
      </c>
    </row>
    <row r="25" spans="1:11" x14ac:dyDescent="0.2">
      <c r="A25" s="20" t="s">
        <v>57</v>
      </c>
      <c r="B25" s="32">
        <v>11.749904160000003</v>
      </c>
      <c r="K25" s="31"/>
    </row>
    <row r="26" spans="1:11" x14ac:dyDescent="0.2">
      <c r="A26" s="20" t="s">
        <v>58</v>
      </c>
      <c r="B26" s="32">
        <v>18.211820999999993</v>
      </c>
      <c r="K26" s="31"/>
    </row>
    <row r="27" spans="1:11" x14ac:dyDescent="0.2">
      <c r="A27" s="20" t="s">
        <v>59</v>
      </c>
      <c r="B27" s="32">
        <v>16.026745330000015</v>
      </c>
    </row>
    <row r="28" spans="1:11" x14ac:dyDescent="0.2">
      <c r="B28" s="27"/>
      <c r="K28" s="31"/>
    </row>
    <row r="29" spans="1:11" x14ac:dyDescent="0.2">
      <c r="B29" s="40"/>
      <c r="K29" s="31"/>
    </row>
    <row r="30" spans="1:11" x14ac:dyDescent="0.2">
      <c r="K30" s="31"/>
    </row>
    <row r="31" spans="1:11" x14ac:dyDescent="0.2">
      <c r="K31" s="31"/>
    </row>
    <row r="32" spans="1:11" x14ac:dyDescent="0.2">
      <c r="C32" s="31"/>
      <c r="K32" s="31"/>
    </row>
    <row r="33" spans="3:11" x14ac:dyDescent="0.2">
      <c r="C33" s="31"/>
      <c r="K33" s="31"/>
    </row>
    <row r="34" spans="3:11" x14ac:dyDescent="0.2">
      <c r="C34" s="31"/>
      <c r="K34" s="31"/>
    </row>
    <row r="35" spans="3:11" x14ac:dyDescent="0.2">
      <c r="C35" s="31"/>
    </row>
    <row r="36" spans="3:11" x14ac:dyDescent="0.2">
      <c r="C36" s="31"/>
    </row>
    <row r="37" spans="3:11" x14ac:dyDescent="0.2">
      <c r="C37" s="31"/>
      <c r="K37" s="31"/>
    </row>
    <row r="38" spans="3:11" x14ac:dyDescent="0.2">
      <c r="C38" s="31"/>
      <c r="K38" s="31"/>
    </row>
    <row r="39" spans="3:11" x14ac:dyDescent="0.2">
      <c r="C39" s="31"/>
      <c r="K39" s="31"/>
    </row>
    <row r="40" spans="3:11" x14ac:dyDescent="0.2">
      <c r="C40" s="31"/>
      <c r="K40" s="31"/>
    </row>
    <row r="41" spans="3:11" x14ac:dyDescent="0.2">
      <c r="C41" s="31"/>
    </row>
    <row r="42" spans="3:11" x14ac:dyDescent="0.2">
      <c r="C42" s="31"/>
      <c r="K42" s="31"/>
    </row>
    <row r="43" spans="3:11" x14ac:dyDescent="0.2">
      <c r="C43" s="31"/>
      <c r="K43" s="31"/>
    </row>
    <row r="44" spans="3:11" x14ac:dyDescent="0.2">
      <c r="C44" s="31"/>
      <c r="K44" s="31"/>
    </row>
    <row r="45" spans="3:11" x14ac:dyDescent="0.2">
      <c r="C45" s="31"/>
      <c r="K45" s="31"/>
    </row>
    <row r="46" spans="3:11" x14ac:dyDescent="0.2">
      <c r="C46" s="31"/>
      <c r="K46" s="28"/>
    </row>
    <row r="47" spans="3:11" x14ac:dyDescent="0.2">
      <c r="C47" s="31"/>
    </row>
    <row r="48" spans="3:11" x14ac:dyDescent="0.2">
      <c r="C48" s="31"/>
      <c r="K48" s="28"/>
    </row>
    <row r="49" spans="3:11" x14ac:dyDescent="0.2">
      <c r="C49" s="31"/>
      <c r="K49" s="28"/>
    </row>
    <row r="50" spans="3:11" x14ac:dyDescent="0.2">
      <c r="C50" s="31"/>
    </row>
    <row r="51" spans="3:11" x14ac:dyDescent="0.2">
      <c r="C51" s="31"/>
      <c r="K51" s="28"/>
    </row>
    <row r="52" spans="3:11" x14ac:dyDescent="0.2">
      <c r="C52" s="31"/>
      <c r="K52" s="28"/>
    </row>
    <row r="53" spans="3:11" x14ac:dyDescent="0.2">
      <c r="C53" s="31"/>
    </row>
    <row r="54" spans="3:11" x14ac:dyDescent="0.2">
      <c r="C54" s="31"/>
    </row>
    <row r="55" spans="3:11" x14ac:dyDescent="0.2">
      <c r="C55" s="31"/>
    </row>
    <row r="56" spans="3:11" x14ac:dyDescent="0.2">
      <c r="C56" s="31"/>
    </row>
    <row r="57" spans="3:11" x14ac:dyDescent="0.2">
      <c r="C57" s="31"/>
    </row>
    <row r="58" spans="3:11" x14ac:dyDescent="0.2">
      <c r="C58" s="31"/>
    </row>
    <row r="59" spans="3:11" x14ac:dyDescent="0.2">
      <c r="C59" s="31"/>
    </row>
    <row r="60" spans="3:11" x14ac:dyDescent="0.2">
      <c r="C60" s="31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852E11B2A94E4937B655CB4FCD918453006DFD5C59A7CB45AAB5046F3899BB7DEC00BF053DDD8CC47D4FA4C19FC5FB8145E3" ma:contentTypeVersion="4" ma:contentTypeDescription="" ma:contentTypeScope="" ma:versionID="f7e8e1282bef94653c7d44c15ab1ce52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2605ba8e6c9a1f169ea0ed47ba7ff303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Projects</TermName>
          <TermId xmlns="http://schemas.microsoft.com/office/infopath/2007/PartnerControls">06e44875-a43e-4a01-ab45-9987a8100efc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9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 19</TermName>
          <TermId xmlns="http://schemas.microsoft.com/office/infopath/2007/PartnerControls">edc3bb0a-1a81-4a2b-9fee-a0603beb177c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Props1.xml><?xml version="1.0" encoding="utf-8"?>
<ds:datastoreItem xmlns:ds="http://schemas.openxmlformats.org/officeDocument/2006/customXml" ds:itemID="{4A619F03-8C1E-4D2D-8E63-24EAA0F647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A2E910-879E-432D-8C35-2850017AB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caa8a-1dc9-48dc-8904-293b9164b1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883AED-57BF-4B8B-9FC5-711D2F3144F4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dacaa8a-1dc9-48dc-8904-293b9164b13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BRSS Table 1</vt:lpstr>
      <vt:lpstr>CRSS Table 1</vt:lpstr>
      <vt:lpstr>CRSS Table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07 October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October 2021</cp:keywords>
  <dc:description/>
  <cp:lastModifiedBy>Heffernan, Michelle</cp:lastModifiedBy>
  <cp:revision/>
  <dcterms:created xsi:type="dcterms:W3CDTF">2020-05-12T11:17:19Z</dcterms:created>
  <dcterms:modified xsi:type="dcterms:W3CDTF">2021-10-07T10:03:02Z</dcterms:modified>
  <cp:category>Number of taxpayers and returns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66;#Covid 19|edc3bb0a-1a81-4a2b-9fee-a0603beb177c</vt:lpwstr>
  </property>
  <property fmtid="{D5CDD505-2E9C-101B-9397-08002B2CF9AE}" pid="3" name="nascUnit">
    <vt:lpwstr/>
  </property>
  <property fmtid="{D5CDD505-2E9C-101B-9397-08002B2CF9AE}" pid="4" name="nascBranch">
    <vt:lpwstr>2;#Strategy, Evaluation and Reporting|8b3bc7cc-f4b4-44a5-9e69-53dd1340798e</vt:lpwstr>
  </property>
  <property fmtid="{D5CDD505-2E9C-101B-9397-08002B2CF9AE}" pid="5" name="nascSiteType">
    <vt:lpwstr>1;#Team Site|7ab883f5-c63f-45c5-b7fe-996a6f230b0b</vt:lpwstr>
  </property>
  <property fmtid="{D5CDD505-2E9C-101B-9397-08002B2CF9AE}" pid="6" name="ContentTypeId">
    <vt:lpwstr>0x010100852E11B2A94E4937B655CB4FCD918453006DFD5C59A7CB45AAB5046F3899BB7DEC00BF053DDD8CC47D4FA4C19FC5FB8145E3</vt:lpwstr>
  </property>
  <property fmtid="{D5CDD505-2E9C-101B-9397-08002B2CF9AE}" pid="7" name="nascDivision">
    <vt:lpwstr>3;#AG＆SP|149a8157-2784-4555-8c94-f42baf3391f9</vt:lpwstr>
  </property>
  <property fmtid="{D5CDD505-2E9C-101B-9397-08002B2CF9AE}" pid="8" name="nascCategory">
    <vt:lpwstr>9;#Projects|06e44875-a43e-4a01-ab45-9987a8100efc</vt:lpwstr>
  </property>
</Properties>
</file>