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BrData\Projects\COVID 19\Income and Employer Support\Weekly Stats\"/>
    </mc:Choice>
  </mc:AlternateContent>
  <xr:revisionPtr revIDLastSave="0" documentId="13_ncr:1_{9B293D5E-D74F-429D-8A2B-67A879FA8E1A}" xr6:coauthVersionLast="45" xr6:coauthVersionMax="45" xr10:uidLastSave="{00000000-0000-0000-0000-000000000000}"/>
  <bookViews>
    <workbookView xWindow="20370" yWindow="-120" windowWidth="25440" windowHeight="15990" tabRatio="796" xr2:uid="{924267E7-60EC-4AE8-96E2-B433BD9A23EF}"/>
  </bookViews>
  <sheets>
    <sheet name="Cover" sheetId="11" r:id="rId1"/>
    <sheet name="EWSS Table 1" sheetId="56" r:id="rId2"/>
    <sheet name="CRSS Table 1" sheetId="42" r:id="rId3"/>
    <sheet name="CRSS Table 2" sheetId="85" r:id="rId4"/>
    <sheet name="CRSS Table 3" sheetId="86" r:id="rId5"/>
  </sheets>
  <definedNames>
    <definedName name="_xlchart.v5.0" hidden="1">'CRSS Table 3'!$A$1</definedName>
    <definedName name="_xlchart.v5.1" hidden="1">'CRSS Table 3'!$A$2:$A$27</definedName>
    <definedName name="_xlchart.v5.2" hidden="1">'CRSS Table 3'!$C$1</definedName>
    <definedName name="_xlchart.v5.3" hidden="1">'CRSS Table 3'!$C$2:$C$27</definedName>
    <definedName name="_xlchart.v5.4" hidden="1">'CRSS Table 3'!$A$1</definedName>
    <definedName name="_xlchart.v5.5" hidden="1">'CRSS Table 3'!$A$2:$A$27</definedName>
    <definedName name="_xlchart.v5.6" hidden="1">'CRSS Table 3'!$B$1</definedName>
    <definedName name="_xlchart.v5.7" hidden="1">'CRSS Table 3'!$B$2:$B$27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<sst xmlns="http://schemas.openxmlformats.org/spreadsheetml/2006/main" count="68" uniqueCount="66">
  <si>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</si>
  <si>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</si>
  <si>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</si>
  <si>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</si>
  <si>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</si>
  <si>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</si>
  <si>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</si>
  <si>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</si>
  <si>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</si>
  <si>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</si>
  <si>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</si>
  <si>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Up to 21 December</t>
  </si>
  <si>
    <t>21 December / 28 December / 4 January</t>
  </si>
  <si>
    <t>All Months</t>
  </si>
  <si>
    <t>Claim Week Start Date</t>
  </si>
  <si>
    <t xml:space="preserve"> </t>
  </si>
  <si>
    <t xml:space="preserve">11 January to 3 May </t>
  </si>
  <si>
    <t>All Claim Periods</t>
  </si>
  <si>
    <t>Jul/Aug-20</t>
  </si>
  <si>
    <t>Jul-21 (to date)</t>
  </si>
  <si>
    <t>This file presents the tables published in COVID-19 support schemes statistics dated 22 July 2021.</t>
  </si>
  <si>
    <t>Business Sector</t>
  </si>
  <si>
    <t>Share of Premises</t>
  </si>
  <si>
    <t>Share of Claim Amounts</t>
  </si>
  <si>
    <t>Bar (Serving Food)</t>
  </si>
  <si>
    <t>Bar (Wet Pub)</t>
  </si>
  <si>
    <t>Café, Restaurant</t>
  </si>
  <si>
    <t>Hotels and Accommodation (B&amp;Bs etc)</t>
  </si>
  <si>
    <t>Personal Services (Hairdressers, Beauticians, etc)</t>
  </si>
  <si>
    <t>Retail Specialist Store (Clothes, Toys, Florist, etc)</t>
  </si>
  <si>
    <t>Other</t>
  </si>
  <si>
    <t>All Sectors</t>
  </si>
  <si>
    <t>County</t>
  </si>
  <si>
    <t>Number of Premises</t>
  </si>
  <si>
    <t>Amount of Payments</t>
  </si>
  <si>
    <t>Carlow</t>
  </si>
  <si>
    <t>Cavan</t>
  </si>
  <si>
    <t>Clare</t>
  </si>
  <si>
    <t xml:space="preserve">Cork 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</si>
  <si>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</si>
  <si>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</si>
  <si>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</si>
  <si>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</si>
  <si>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</si>
  <si>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</si>
  <si>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</si>
  <si>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</si>
  <si>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</si>
  <si>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</si>
  <si>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</si>
  <si>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</si>
  <si>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</si>
  <si>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</si>
  <si>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</si>
  <si>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</si>
  <si>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</si>
  <si>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</si>
  <si>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</si>
  <si>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</si>
  <si>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</si>
  <si>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</si>
  <si>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All Counties</t>
  </si>
  <si>
    <t>10 May to 12 July</t>
  </si>
  <si>
    <t>19 July onwards</t>
  </si>
  <si>
    <t>25,400 premises</t>
  </si>
  <si>
    <t>€662m claimed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</si>
</sst>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0.0%"/>
    <numFmt numFmtId="168" formatCode="_-* #,##0_-;\-* #,##0_-;_-* &quot;-&quot;??_-;_-@_-"/>
    <numFmt numFmtId="169" formatCode="0.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165" fontId="7" fillId="0" borderId="0" xfId="3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167" fontId="1" fillId="0" borderId="0" xfId="4" applyNumberFormat="1" applyFont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9" fontId="1" fillId="0" borderId="0" xfId="4" applyFont="1" applyAlignment="1">
      <alignment horizontal="center" vertical="center"/>
    </xf>
    <xf numFmtId="168" fontId="1" fillId="0" borderId="0" xfId="3" applyNumberFormat="1" applyFont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8" fontId="1" fillId="0" borderId="0" xfId="3" applyNumberFormat="1" applyFont="1" applyFill="1" applyAlignment="1">
      <alignment horizontal="center"/>
    </xf>
    <xf numFmtId="168" fontId="1" fillId="0" borderId="0" xfId="3" applyNumberFormat="1" applyFont="1" applyAlignment="1">
      <alignment vertical="center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009999"/>
      <color rgb="FF016867"/>
      <color rgb="FF66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133289588801401"/>
          <c:y val="3.2774662581681518E-2"/>
          <c:w val="0.4608893263342082"/>
          <c:h val="0.866293922329445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'CRSS Table 2'!$B$1</c:f>
              <c:strCache>
                <c:ptCount val="1"/>
                <c:pt idx="0">
                  <c:v>Share of Premises</c:v>
                </c:pt>
              </c:strCache>
            </c:strRef>
          </c:tx>
          <c:spPr>
            <a:solidFill>
              <a:srgbClr val="009999"/>
            </a:solidFill>
            <a:ln w="63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2'!$A$2:$A$8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2'!$B$2:$B$8</c:f>
              <c:numCache>
                <c:formatCode>0.0%</c:formatCode>
                <c:ptCount val="7"/>
                <c:pt idx="0">
                  <c:v>7.1964489138547361E-2</c:v>
                </c:pt>
                <c:pt idx="1">
                  <c:v>0.13560120988333269</c:v>
                </c:pt>
                <c:pt idx="2">
                  <c:v>0.12456298856895942</c:v>
                </c:pt>
                <c:pt idx="3">
                  <c:v>8.0606512943394742E-2</c:v>
                </c:pt>
                <c:pt idx="4">
                  <c:v>0.23541658482932004</c:v>
                </c:pt>
                <c:pt idx="5">
                  <c:v>0.15280669364025612</c:v>
                </c:pt>
                <c:pt idx="6">
                  <c:v>0.19904152099618966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8-4562-8032-967A8A88CF30}"/>
            </c:ext>
          </c:extLst>
        </c:ser>
        <c:ser>
          <c:idx val="1"/>
          <c:order val="1"/>
          <c:tx>
            <c:strRef>
              <c:f>'CRSS Table 2'!$C$1</c:f>
              <c:strCache>
                <c:ptCount val="1"/>
                <c:pt idx="0">
                  <c:v>Share of Claim Amounts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2'!$A$2:$A$8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2'!$C$2:$C$8</c:f>
              <c:numCache>
                <c:formatCode>0.0%</c:formatCode>
                <c:ptCount val="7"/>
                <c:pt idx="0">
                  <c:v>0.16418972934228954</c:v>
                </c:pt>
                <c:pt idx="1">
                  <c:v>0.1126881390273745</c:v>
                </c:pt>
                <c:pt idx="2">
                  <c:v>0.15311085804460042</c:v>
                </c:pt>
                <c:pt idx="3">
                  <c:v>0.16949869340123982</c:v>
                </c:pt>
                <c:pt idx="4">
                  <c:v>6.3515981940085717E-2</c:v>
                </c:pt>
                <c:pt idx="5">
                  <c:v>0.13520837645518749</c:v>
                </c:pt>
                <c:pt idx="6">
                  <c:v>0.20178822178922246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B8-4562-8032-967A8A88C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55"/>
        <c:axId val="461722480"/>
        <c:axId val="461724120"/>
      </c:barChart>
      <c:catAx>
        <c:axId val="461722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61724120"/>
        <c:crosses val="autoZero"/>
        <c:auto val="1"/>
        <c:lblAlgn val="ctr"/>
        <c:lblOffset val="100"/>
        <c:noMultiLvlLbl val="0"/>
      </c:catAx>
      <c:valAx>
        <c:axId val="46172412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172248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plotArea>
      <cx:plotAreaRegion>
        <cx:series layoutId="regionMap" uniqueId="{A4BAD4B6-E361-4397-BFCE-675616B274CF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7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7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1HxZbxxHk+1fMfR8i67cMz+M5yFr6Y2bRG3WS4GiyKqsLWvffv1EN0WNSHGxL3SBS8CwYGdnd1Se
jIgTJ6L0X1fTf67y68vmj6nIy/Y/V9Nfb5Kuq/7z55/tVXJdXLZHhblqbGtvuqMrW/xpb27M1fWf
35rL0ZTxn9hF9M+r5LLprqc3//1f8G3xtT22V5edseXb/rqZ3123fd61z6w9uvTH5bfClL5pu8Zc
deivN95lk9vxzR/XZWe6+f1cXf/15t5n3vzx58Nv+uVX/8jBsK7/BnsZPpKEKcE45UpgzvibP3Jb
xt+XHX6kMGXMdeEDTDCk2N1vn14WsN+zfdnNf7xs1sGoy2/fmuu2hac6/PnL9ntP8svq1f639kcZ
w6n+9WbTXOeX5bc3f5jWHsxoZs/un2kTHA7hz/sw/Pd/PfgfcCwP/s9PSD08w5eWfgXKNtkfd2f1
G3BCR1IJKTDAIV3KpbyPkzyiArlSAFaCKoaQuPvt+ziBVXcLjxn1PEqHzU9gdFh7XQjll831c4fx
7z2JUkKlcgUVrnDJQ4SUxEpRVygmlaQEELz14vsIvWTV8xDd7n4Co9vF1wXS5XBZ3h3UYzf2X4JE
jgACgjhyEcCEkboPkjgi3JUuRoJwRJmL7376PkYvGfU8Rre7n8DodvFVYeTb8jq+zO+O6jegRI84
o1QK7irJCZboPkryCAF6iIAjCepiQundb9+D6R/Y9SxQP/Y/DtWP5dcFVv81N7/Xo+D8XQVwQPKB
vAMuc59AYC6oBCQZxZJy/njY818063movm9/Aqnvq68KqNVlPl7Odxf7NzgVOcKCCAXxDQEUij8I
ferIZUgItU9ersJCQP56JD+9bNazQN1tfxyou9VXBdTuuml+J04YgACqRxRhDIieAMb9s0OpI+Zy
WENIcQxkgz+O04tWPQvT992Po/R98XWBZPJvv5fukSPEgNFJBLEN0HikcHKlUtJFGLxNYAqF1SPu
tHvZrueButv/BFR3y68NrOy6LH+vU3EGCWr/j1ScSmAMPzuVOMIUeDkTSiEXg/M9TvwArRcNewmu
71/wJF7f118VYMeX1rR39/u3pCqXUOICHpgBteAPRAlg6S64HeQpiSFVYfm4KPGiVc9C9X334zh9
X3xdIF0bUJGK3wqTkopgToVwmSt+pekuB70CMUxdKiRDj4fA45fteh6ou/1PQHW3/LrAMsU1SH7P
ijX/svTFR5wTyTjQB0LFL0qfPOLA1AWWEvyOIqUeD4HH/8Cw5+H68QVP4PVj/XUBBqLpjW1AjrzN
8r8lCkL4Uwj8iiOOkfuAsIsjoSSBVAX6LYFimD8RBf+BYc8D9uMLngDsx/orA6zvkt+LFgL/caEC
BmqO6APNgh8RRgnDoM26FGghfVygPbYvWPUCVIfdT+F0WHxVIJ1czvb3YgSlFQLCfltdAQY/s0AF
upJAknDJCLDAp3Sll4x6FqLbzY8jdLv2ugC6vvzNXgTKH3fxLZ/AD2pffgSND4mEiykmoCg97kMn
L9n0PEC3u59A6HbxdUFky8s4+a0qOoVySVIqKJIYgQjxS6wDdclVIDYpyF8udA7vfPiePnvyDwx7
HqofX/AEWj/WXxVgZzc3l/nvLH4Pyh8oRdCVEpzwhxKtOKKKMmDoFKIiQUD/HoXrZbOeBetu++NQ
3a2+KqDe2RaGAQr7e+V0joWigMgPde/nFAWtDymhLubggIhLwO1RrP6RZc/C9dM3PI7YTx94VaBd
5Cb+nZwCYiFUv0oRzqATRR7KtYfGPIe+MPiXAPKx1zIe0QFftOpZsL7vfhyo74uvCqT3pqqum8vf
rKtDwoKeInWJdCVTDyRA8CyQm1wIj/v+MH1KV/9Hlj0L1k/f8DhgP33gVYH26bK7bn5zDYyPMOMC
msAUfAh0iQeMXRwhUJjcfVuLgCAIsfFR7/pHlj0L2k/f8DhoP33gdYF23XbFS4T5XypN5IiCbgvj
E4hA6wPqqPtlljiC/MYxUTCydAfqIyHx0z+x7HnQ/vcbngDtfz/wykCbfrufQUmMQZ2Q0CLZj1Tc
h4wfQVEGbS4JrWECmpMALepRyF606wXAvu9/Cq7vy68LLJBxf/fM5kFAgsh4O7T5oD3Cj1xwO0qw
C4U0RVw9AdbLdj0P1t3+J8C6W/7/GqynjPtZxL33mX87XwttYgH5y8XgP4+0soB10D2hhz4WYS4D
WnLfsX4MuT5t0OMg/dh4z/r/51OzT0/U/phC9i+7y+AwvvzTUO3zq4dHhJHqB1vvSe33nvPuEDff
/nqznzj6MRO9/4Z7kevHOd0e8N2G68u2++sNjD8DavspNJiKwYyA3vHmjxGSBiwhF0ZuCTTAYLiJ
w0whAS8sbdMlMFTNjoikwFsA9P2Q4Z6VtHthF5bQEXwUKZCwAPhDuXD3cOc2n2Nb/jiJ7//9R9kX
59aUXfvXm/24YnX7sb2hoJQBnQXh//AbSDDqwvrV5TuYSd9/+v+oIoKZ07arvFI65UU8y/MpWfLV
MmX9Oq4I21nVEr2YuvQQristeWVOXaWu4yJn4YLYdhRztIqdPtcxH1qvJZboWBXjyjSrn871EWP3
qtADY4ELQOEK40eSKhgGu2+szAu3zHBWe+mUnRXF0gRDkm/dVrLd4BZqNfXZ7I/pdD4mudAymqUv
a89RKj+forr6e+jeRsJQv+vol8Nz9U6PPegSW99BeL3E/Dyu2mRl4U/WS5+lGdVOhMgunRLqq6Lg
WhDcr6J67ZYT24FYEtROgfx4tGrV87VM23JTYXSmSO56ZDJVGDnmpsVDrA3ukCbp6BiNR1SDfe5a
Wka8MS2uOXayTcPHfk2Shuian+DJphsk83hnkijxKGo+xXU5eKhz7Qk039Q71jhqvbjZ6LUd/qKy
eV6RhLwdHE42MXxJUQt7WkdBncVqpeq50u088mM2ubHOl1r6c5l5eSTmcO4l0YRVbNcsjO14XZzg
Bic6MrPxnFgWmzGhnq22SzStnYyKj+1cfnGnbDt0igVpv4htnTU1HFbiPw86hmmkh6BLKKag7cGg
SQUl1n3QmykRjsoAdDS0SFeDGnVf28ivTdzuDv/C1dzuOutuo5pXu37oz8aSRF49KubJhKfrKHIn
XWbNZzeJ2a6DRymWOtmM7nJmphkfLznXiRDRMUsn/bz5e//+1XyOYB4OIajz93LLzw5WyyTJFpzW
nkGk3di8XE4FS80px6XuUuaVcCFXc5p1eh7etm2qVonMqlA4/NQWFdEp7nWeYa5x7+RBbfPOt7T0
/i+shCyzL17hRQ21H1v+2coBt82MbVx7U72cO3V5Emc10REfsUdmbDaTe7kYgrdZ75l66jclatgu
qnh+2tXZadLOnZ/H3XsqxtM8p8WORLRbv2DjL6EKijiIlHvHd/f6/gMbhZvKOndy68k5QaFs+0vW
F1HYEDc77gROvQzBeU3gko7NkjBz6tzLxHGedllwOMo5c3Usk8gzad6t4votJp3mJWmCf28psCYI
qng/uQCT/PdPUymHtmVurFdWbrcmJXZ1D8Fcgz8ey3KAqDRNVzyRo580F0lVbOe29hY+NHqKEroZ
4nFFW5tr49TGj0ld+APPnLMhzW34vKl4b8q9+C85RUIhOFcEBII+ONSpdeaUTBFE9zb+NrZ98aEc
aNFoXJY5HOH0uWuL0qc4V6u0G9yvbbS0epppF9B9nLL15ISNTTTJpK/SxkuKkmzLxmU6W/JPca/y
F5IA+yUeSJg8gElgBe4EhYS7d7ifMpYAdY4oNJWepOKmHivyIUpOGOpPUT76Nu79ch4+DzTNP3ao
ghjXZjd2niSEaNeL43kIDWqxVw0WQ87j12hpbhgZFshluTdwTbr+jOLaO9zwEe+D/KB6L2lVqtMu
KnQrahr0sTWnpixpmMj4vZuXKzci7YpxK3Vb4chf8kpqEuXtWZEU53nWz2FJxw/LJOlblY3svGh2
hlmyRn20RfKGxaJ/1yZlrhlN2S7BSalzb3Iy81JAAlbxEHEY4QAGoeBdLCAkD+KptV22kHooPTqX
9SoHkXgnDW31ISG6I4C6wC3oFdWmyut10bhelXG5tTQu1i7rlV7QqAIato0znz5/HdH+uj24jkwg
KP2B+sBQ+L4H/jO4xGmciNGi9Gw5JCvIwfmGJnGnW3Q2lKgLB5cNx9jFoZxF4S0gmW4xz7qTOWuH
lxLPPjLft0UieIeACJgQI/C+wD4e/XTRuJhoHMVu4aneEbouGnO24GzeOLP6ePivrnfxzpnSNa/m
+bTDKPEc5n5kWVfrwwUpWH4zzmnkp1FO1jnNTbC4tdLu3FShipx+F8txE5tG+j1HIhxrZ03LKnnB
ZcArfgUd3huCDLov0CGCkr1T/fQsLFat5GmeeX1l47BrkvJY5mw7U3eDE9J5hjkqNAuXcMfxaolc
tsOsyn3eF3raOwHpls95HHdBYvtGk5FlXu32VThEFvvN5PGa2m0+N7uy7+ttGme71kXV+VgVm4oZ
LSuFd4Md+KZSdRUeeFfeQZ4zVTaHThZ3m3bPPIgxH5jMOsiI9Cou0uN0zMXfYz7syVQZ1PyybSID
zjYrL5nir3gmxkOx2FA1vFPLIs9ot6Awt+llRZOrYcH5GssSGE7SH9O6JHq0hGxM1pnTNoWo0Ea9
6+XjOHhMpTh06tkzohMnkSzCAxPjwqn+tqr8Ox1sEtSyyHTWmot6Eq2XF6zXDQsi4SZaVSPbzU5v
TqXwhszgEyeTmubRSQyBN4ydrvJHU0wBGsnoNza7OBDUcY7NaRq1Z4JLvkLWfErmlq6VQZ/cuHJC
NqUx8GnHvT0gsxSrRg72JFNojZ2y8FyXHrttMoVDXkrNcWFPxzK7NPNQhU7lnNGh0KJMxzVzEqCB
hXhL5Mx8oeoreIZksyzTSrlTXHlRlnwouvJzgUarc5oVqwPEklsHmK70oP8ndWLLrweoxpGfwEzR
rgCIx7mKgj5Xc1iz8iulznRunchddWMvdFy28LtctH66sPdthPtdNLkBZ2PAI8C8MNHxIZlMGGhE
FtXvSVe4g65UN4SdRXjlKJH7dskaX5ZKxylu1iIeWy2YTT2J4OuTZEG6G4c2PMT6tJ4v3A4Nft4V
Hw02S1CbGvl0YsFoerWaI0Eu+mU6Fvm4aadoDuFh+77JdYGVCNTQRXruBhVMjeLrDE4yZk0opDGn
UTxWYdYWsW6S2TmJmUSeTYXx6ratvGqqN2qOnLAqUhaiRq57Qozu5QRgtP1qmiwUJFUbfx5valHF
nguesRr3xcvgpjqhSeH3jnVDMUY7WtNON3xJvEiyBLLVXK2KJqUbmo/GTyICZ1tfiYGS3hudrcsN
VAIMXR1YZDoUAcQ24ldtn/pxOXZ6DGtoRYazU4Exi/yKWi704ZJHUWMv4L2PMKkR2y0VsPm9c88Z
31YRW7VyPFliZjUwHrQ2eQwODUXljglwKL50SSgtKdaHEtJJnDWOC7Ya5fwJ14O7yRZ01uST2BSR
+jYMxay57Ws4vpQHWQI12kzKIez5544WH2zVqBVp5TuUzuIs070x6DhdmnJ1OP2KFv5SFaVeWNOs
WtJEF7K2l9kynFoeU10J0fgKXsMGd2xwIBvRBWJk63gRZJtWMdE9AYcvG8fHZfGeVOgjSo25JTPV
Ur5Xo0uDaCa5Lm0BHl627YrEUZi2VC+tqbejtDuOUHU2xUGR9p/qTNxA7XCcorwM40kFpSOD1kJI
lBHjPqtiYKFtwre3pzPxIaxUDC8izxD4Moo/4ilJzvINS9IizBJzenDTkLA89liTjX4EPXmdZGr0
hpEtO3VVG1d3k0k3Bi80iKNx1p31D+RXEqjYe7fOdZ9Yq6vZXhApg7osyLu5laexM0zneVtMOupl
qnEEdzlp6mylulE3efH1cPyHSLZEPBxsjd6JKnLB06LzvuB9OEXDqPOIW7AhyiONeTqeDMaOqXfg
DmneB4dLxFV0rKq2Cm+dGdmlOG0r4xsOF5jFblgmq9EWbH24ac2+nkXjbXSuwe/hZTAZpG36pa2b
9iyF1Nrta6M2Lk57d6Z6UkatIpvRTd1oeLts8EgrHH+fcQXDUDXhecOgvvUFh+QNRWS/saKTfkZq
LVCueWSajcmTclvXc+9ldIhCtmSlB9XNmYIk6OWS5OHilI5/cBGTqnndMM692uC1M0C9f3AkRpJ1
QmgR9DRZiWYSXiWc7Tx4bT6znRmR8TlqTNBkzRwctkHxQbUarFi1aFgCGfehbcM5TiGu9DndSJPf
zCkKaDZmK6ilDvn3kDF5NWFvYLGWsyp8ukzl1khQPISEUqHrdJ6g1G/h6aIpjcJRMuvX0lyoZlm+
w9BP71RaDbspymc/hmvuQUUVmDYe3suuKS6K+Sot2yCyc/rRsOV91gLzYxntQY9T2ItbRHdxxVcD
d477IhVrB/4+BAiuEiqrbCh20Zi0AbxlPuqKnjdLPmwWaY/nrFdnqfmI41GdDFNPvZpF+K34THGX
ewfiiYbR1SguuFe1xoaOi3zROJDbIxttgbG2K1E6k1aiBvzybjpvDYWhpdwF0sRTrdJlOjFTSTfI
gkijiLoybjWGHNwGmybkyRIFhMzCP8TamJrYW7py0GBetGZzvG7yaAq72R09lg9QAB2gGsjkFwmy
YVaX0SrNa18iiInxUNJ1oSCwTyNqdV2NRUDbotrkexcSBV5PySTDWiijDYIn5RP1p8qJvHZZgM5k
FdCgfuV0cfqJCQB5rI2Xu018krqJ8R0Z6cKucoUvndRlF7zJb0hReHNidFa6Q1DuhYFDhX64EQwc
uGny/BhOCMiMajcpd7OtjEsvtQSqUD6kXlcIpiFTzJse5ka80jRXxg5l2A9iCZbeDJu0mj/nBdRG
i1zOZpPx1eHbDyKAna1GDS11ZiOghtVkV+6IVpmUNZQL8RS4ziwCA3pXIBb3byvEsKZRtibLhHXR
T927KGtduLegKlSK63zObUAhOq+Y3IwmTT2UQLw+5MkqJ2Y3RNFFPrFNXbb4mLI2SGQ6bqosTS6W
etJ5m1ldFpRssib+4o79pHGWfepzyFp5C+w64+XoJRi0yKRb3rIIJWGXM+UNee47tfWntLJ+sbAl
UNR2HpaxAzGx2YxdSsKsNFL3uMzOGPLG+ELMjGzg9GsId/zjIWU76BKrUXkg7oYLqAuQUOvSH+uo
8Pp4MSGaS6EPXOPgvpmMl4CaeY3TafJ5gt7dVqGkHX3mLrmumEpOWYXdQBDjozQ2K1J0yHfKPXvm
4OVDydzQEc4SQrVSb6wzNmd5Ee/4EnsElCy7QGJLCml9axmEoj1ZSaKRhTKeBh0R5Zzcxu16SW6s
IpV2kKh12YnBU/OcBYdA7CoardTYnzYtREsoKMhmH1MPtT9L1A1JBufE5ikImekQ3EqsKp2CKEeF
x1U1aMbN2673RAmSwYGMcSQ/KQfk4VL1O8ZyKBpIeTzZMmgHk+g0GqBajsbzAwckbdvovCCZd0hO
bB4CLHu0WlqxIZVVYYcDTptmZ815lLvFycHEIc+OobzSCnLD2V5wzazd4Ujknmrbxa+6tt5MY3jw
/TaNVKhSZL0J0Q1Q5e79OL/FoIeeSj7qKav0IZAc1IPDdbdNz/x+iQOoWUFJGpPjUVAtEqBRRRY1
p+ViTqJ9yuj6+KyoWnHifjgQG2ZNto2w/eaqxQUB0pwL0Bs3rK8TPUx8hks/qzAusPVyG5Ogb5uT
oVo+OjKvN0thdEKGbRw5fpbSPCzhPngdZfNJJU2mS1RW4QGAOp11PYjCR25G/AINIPTyJA5QWq0P
V3BsashWs121kdv7SVmDUA3iczdQ0KIRTxINOjQ4AculNwAom7FNlm1NyIkAhSJqc3uC6uSqWiRy
PRubMhxA1dBiysvPdGFnoMK+n4dmR+M6+jBF5gTN9D2doi9OLJLQgnqCvMImg46Hgb5r1DCscdtb
IJFu44NEF7mkOhFFc9axGTwpBshGEOo1HVUaUNmJoBtjLfgXXANj7asyPmPyfV2XSEPhscJ8Bi21
rm9YlsR+Cf0Yb+bL2iVDp5mF0ixpk96LsPCQ21zZtmB64dUGqp9Wj0siwxLaHnOxiJD0QxM2Blnd
yln3fsNGHKTuZD2C/u47DkK/zXo/Vj3aOWXjsbQigalxrFNSVn7cFDqDytE7bMmR608ZXy7yzngL
WszGjRyipTt9mrq49anEn+2CqDcSmgZLrBWOgToOvU/c4ZpBZTSDuACOdlG2dNDI2Em77CurgVbW
0cz1sCjP4KEMMl67mnPe64nUn5KoTLZD1ce6iEQQV4KsgO3lHpPNVrYOdE/SY2yuLdnl5Tx7LYbN
juG1x9YiT2UooUyMTR1B4Z8xXasK9IqB6aIdk8C18ReY3Lih09DuTD+B6GpZCD6h/NngXDdon5/h
LYY1XIM1LpED0d+mIbxOtONwv7y5ZZo3RRV0ceYnND4usEOO55yDfAdleoWizLNshqZI3dBgWfDi
odQbu+wdCBc3qbVGk7kddA3Sb+Bw41dQTHkqll7KeQQtGnQp5dyvVA/Mig7OdqnU30k6A58zZvaa
hq1H0sCta0xYZYTobATCSsZ+x0tJPJxp3kOhXsqy0zRt/87c0Z+m0vHkpFpNlPmbD+5HsW/tQGkV
AWkBzX/TlYVYYQrKjk3IuooyBYkSav5OKL9ZJPWaJflUF/PKxfm8Xuo8jPPxqzHntBkIkMwaaUHh
jg5ZP61Jy/V+uSzTaF1bd8cTgfyiTepz0pjJm+wNVLvZLgKG3qTlGc87FnSuuU5qR9sxV16fVZ2e
XJN6U6FqXecgb0RNkGMGcKD5izOoHIjupDOWjB7haexLBp9dgcH+0MldiZKTfAAJUlarKU7LDSiG
UMzHn0Z4ljmFBoClLpS1ptSsg0KDvluYx2g/nzSm2prxJprbFW+at0NqvAKIg+6wpT6Jsl1yEkfp
MUKOewzy5wVX5btZbZIFokRfLDdi2gftPpp0wdmFUNGWlVm+6SUAU2f9Jq27IBPJt652+ZqBSIRR
s2hwFqWpBdGgcdXXkdEPdevWnhjkpwo5KzdOA5b/zVgFYl6pLvs8+hiTHlQrGW2iYim8PBMb4Eof
eAdhuFum9/Di6LmCpBQV6VsgmCfGxl9nRceVHNW27jOvc6vZr9FYh23OJh/e6wkXmbReH5VU216C
USX7OKE0C4HgDwLKpinLz6KkuoHUfZYVcQR5jnHIwm2psTDXtAesigwU1wU0psS+TZYk0tZVTphP
A3DcIfJ55rJPDW4/dsqGDYNntDmN/KIwBThJTvw4Bt3YjLVXMSD3Ja4vMbM8AFWb+5A2Loqy6rys
GZ2AAkeFYA6sLKHy4zBG66gSfuaYacPh5qSRXMk6OW6i7IaqNNNLii6aNAkhBm+6mg8ndpbfek6U
F3VQmcmhvIkzrPRMssG3rG28Dve9htsc6STCoDG6zgV027ZpvjS7mEaz11Ut93DTnI4Eb5Y45+t8
BDZTiYoFrETjyml3+VIIv6Ntrp3sM6lxEzBbAV1XIyRxoAmFnT/NE513tM/9aqF8XZWlV06o0qDO
O9lNsw9lciwhDXDrqa63p4A2SLJQvAJFQWmpI5aHaa7n6VAqVllgIllti3GbghKho066PikWP2qj
D9CRn4KuNiAY5SiwXV7pZJh3ZZQSIKUVALhUn3lP+zXQ9xuMLzCuUwiQHAduurKi+WJHvFWGV96S
1Ru3jaDVALWyV852Djs6rcpsHEIS00U3RXyWYbE1GOJsL+RnMyQuNFtNUJWLpxq0aQk5B74xelNT
Gg1EcqtEkvtiJiegMwcEly6QknkMoDPe+lUOPW5bn8seIn5XyMYTc2Y8PEHCbzrh0RZUAEHKGzp0
Z6UMuwq0mqhNS69HfhMAiL4pemedT5mGGD1e5MLNtJKz9StQDVsybKAGt8eDnazuoYqCo6kgvHVN
DAVUbSB7sdXAegiDatnEKnK9ZRi+pu446lgM22GE5kLRvQMd+7Qi3Zq1WQY3HkrujOOQxgP1jGk+
Y/DVLMZ2KzpTrl3B1071tiTOskZleSMG5Nu5upzT6n3TmZtUFcxPE9xtscOMB/MYma7hr+PzYhdB
KspZFTT0GpRN89YKJrx0AKIBWplZ0yrd9tkWtD5oFxGn1lnKLwsJEW20+J1rnMKT3Q1MF3zpRlV4
A2o6D95n9kq6tEGhOETfyOl2Y1/P26n8oEyU7qLkzFVR5YFOvARTmwStk39ZuiL2WUcWn0dT7/Gp
W5Won3xwAQEMAvce4xGED4whE8+7rM70DFMAekIjFNtsfAu5MvZTyj62jBM98AGIVMG2tVQBkGGI
LhT65XPcHVfSjbxEgNVMgoo+QoEcL7tMztfj8tlxa7lhrryYo+0CcwABG5kDPgrUvStM7eMk3/X/
Q9aZNdepa1v4v9x3quibV5rVey07TuP4hUriRB0gEBICfv0d4FN169R92Ts7jeMF0tScY3xDG+KA
BShwEI0bFf01WeLp1vYZOkhinpwQbU3c+WHOnRDOavQdlkeTT2RAAdXrLUzry+B0ulwEX4qVhKKq
w65By7ZWSdz0eGB+4TnKy63tUUUXLXKVrYc5iF+m8BFPJ9VNvwXVf4kfvizd5BeDTH+YFSOEDadf
Mr52MeqbZCbOXdsGJ3+pJCN+OSsoTmmfjphRYphbrpu3aS4eUgb9PXOsV7hLQ6t4rLs8Rs9c+F+k
V6/YEhAiHMcTeYqBquJe1JTRg+L0h39MUapqN3uiyuZLROmBs2ysRJeiDxti99JT9WEmth4gFD+3
Qz9fsyx5SShrj1Y134R1voieRXk/hP+MQcNRC3IVXdPkMll/oW161NxvqjkdfoRWdkXLdVwuk/yr
knFGy+66lbWAOMKlSIxF8+I00ZFPiQc5xMbnhiZ+aZX7i5t6PTrJ8JSuheNHpWpQ7LiEPNKK4Vef
nmvP2KrWCWo3cUuXiEoHv0jfmlynmuWrOzEow/WSC52OJzjTJy+wf9bBfw2pRjtTox8iEAFGEqFY
oV4nZPw+jZD56Cufh0uIBixPWV9i/lc5vpLMKfXCPOgZqpacxlINgZtjSPeKMHNLATdhEWhZ61ZM
FxO3j7nhbdlgI7QL/0kpO/cDKQZKyUucPcOT+ebRub9Ihqa4b+Ii8VeVp0agex5GaKNuPZd8iNXR
S21QDpNKvq59FF0kZWE+bv8JF9y503R42X8R7mf2qvktGIdxAiDUnZOGrs/771QywrTRhGPR+utc
DGhsnsftH0pMS57JUJ34lAXPQbaGz5bDbhu8sZpnO5/9pkm+dpbacpQHyxhaRQ6wSi4dzqFt1J7c
BiUuS56yJDgM2VColJsLirMt5LSmh1hsnEhd16cRemGxznVl16Y9TumBcRKe/aV/o0mXHVCqDIZA
MlS8SQTOX3fJeR8X+1RvlvQo2t4+ahMl+dgF0O+DHkti7tqzJ96UnqsWXclzNtm28JrFHsLNye6C
9PBpfMNEPvruNalRkpZ5VeeWz1nBhRyOwnFZKcYhqlBz0hnHkliBHy1D2ObSz8Jq2oZRsWa6cvFT
n7RT+4sFjB/R4gqMMOt0tENgD96KjjiAHSPwEJtYg06xM4Xrq5MD/D6dO7EIT2v7VyutvuFg2tmz
bfxv5wCtTN0Mh6wHwZS2cXe03vpz4vjUkOYwpf3CGBXlsHwaqA8WSIacr2Kao0OwkPmYEltNyNRf
svGDKOajd0r0fZ0JOni6nFcdmqIb0OR19cRuJ5+l0Tm2FMLzVP9d/QAnhlFjRTQacWlQHkPhdTfq
dCZPnLq9jDG+/bB1acXcZXj2lUNyl8ZjvixfVBOlR5KBwmu0/obmjU2DUwXW94Hd8EfXLOx7Ov/A
QAAHLGQrjCz+1En5oRoM/Vmj3pzU2JdAY23vslKP2V4Q8l2wWD2Fix+ULvMvZPW/9UJn936gwzHO
+F+9iLl0mhrzVGKSyzr/SGvI3Ltqko5RWMyUuJDK4dDQOiNVR83TrsMvMfEgvNLkvOsRu+rTMQAT
Sc3nYxgOQwlIri25497lGGC8jNiZ0BAG4KZoe+2IJezX3mMULQb1ZSzCwWtPvUdmfBe2/1y2hGJ2
sKE4edbhh67vq8U3b9xk6qsWyR1zZPK04hBHM8rQTx8ycZJLG5RNRsajM8BsW4MeR0L9L4O0fu1g
HRL43DWpqCLL0zSkWAXO1BymWOsDBcV3a3zM/8QuN7Tk9NKTuWy2xQxjbn4Wvn5jwvtax+mYm3VZ
TyxM/0H6PqxqFtfdqOsD2AoNmIHB7/gBHRLOyU0CTSdsz2BBewNO7wNUU3BW6MwBk8AS51rCOBA4
0essOeMuvilvjKGlHGesYvqaiqTNdUBN6ZkRx5ELGWP/1Oib8yGFK2iXpalkH/NKZ2uaR/2ITQje
r49Sg6e35vvfE3G+4jcIjIKsWaA6QM0oeDfIYmTT7RNUlJBejwnN8iGs09O+EnpLvtdeGl0UnFLN
zBc0kdlJbyRlhudxcTqS99aDmTXzsAii0T9Ai53LcUUrsIyLV6UouIXplCyZjJuCtwL9vIF66UQd
XsGi8rpp0Nn0jOdsgc8buGo7veGvAy4AOdFjZOeKH2qR/NWe+0wTd7o1UQvxNO5CaH7bEjc4hjbW
KsyYLYnIDqpebpFY50Pq6h9jJ3u4CRSzBXVfQnjN58b4SxH2w7MGhXh1VXgPNayW1WZnnTm0gBYG
v2BinconEX/ZZFGfKn6mAmK38d3kyMbgn9Jpeoxns5yYxgehNT/0qqc34Ko/k3VJ7l62QA97Y6vv
Pxa/5vloIvsJV0GHGnKpVYdpHxp2TVh0zGQf5ckSsmMnvVM8LeIinajNMS6d6kX2h8HBIcox9z9H
LJ7uPS/hJKP6ZoIfeJjv2h8c3T7vVxzoawNYqg5fks6f83HTeJN3Cqv2Kn1JLzJNbmoADCVA/Wgb
hyjn3SXa+MpkDDg6hxIAIin0YvlVs7OTpu0Voz2WR5Y+aiYvjNP2Yda+4lFrqiloo2oZ41ffQixN
B/UxxjHJh9h5pIH62BeNmTtZKDJ8g3b/g0zt98xOSfm5E1SWHuveGSqlSFD0tL+EJrlTpkB5DfeO
vo5NFmyMxY9QRf3FbDXEIQ3JAwC3pxkiQDEE4Y8gJTKPnGU4eJ3uDzow5ZLOQNR4+B9NPBvRkLJ+
phVtcdjGYYjGJIR7KdM2LXX024evfc1icnLrdjw3MCcbEWYY3TBzY/iOjtHURDlpk6doGVmu+vq3
FNhyu6jdCcAPvhnJI+jXFxr7vzz0vvfEY+bS1dR8viSIpt4xsJNXeLBCus2tDFf+1dNT9xR36iMY
2YmlzU8rYX2HmfcaMzOcgyVaD+3s+YVq0qQcQ588My0/Uu+yowrL2gAiAOhzS6nK1bTaUzLrMF+I
85d7Q31aU/8FnMmSBtAnmQUz0jo5sRAHiOrnQ6NxTC7MJE/7RyFhKg8EHQxxBWYy3FNc+cPgF2Lh
8WmAGHyKlH5rsNdevCitlqFTVWeAHlPmnNMAZv60hE+zGJ1r4qS/ZBe/7KsA/FZ05aJ982X01aKf
H0IB2EK0v8lkRSX0RUbGQvcc/rQqjIuJd2s5ZjCxZwB+buB+1XhDeJpTB5Q3BGpjaGVqABi2BuXM
qNuVDgICcsqFs+RBkopveqpvXQAIaEh15fmuuPrZZa9BmrEa9N66lFEi11JQDKY+m/+uVvzrYxoU
A+5dRNMN25kCzahgUq353sHtB1rba1XBHTo37fDYmxI5Ouoc9ZznRqY29wng6tYHbpi2nT5lGq5Y
irrhbuCVYvWTmy3/iK3JTxdbaUcR90ZpL/P7cdGb4Z+XptOzXWCVZGExybR+aUPPQJrErnH4VI7G
RFehxAjRC9psO+oqTqEreGvNyqjmaO8bElWp8du86eXbPC4tmuqw2G4Ir/qI/jRxtz9fri3q7zSX
+7tq0zQ4UUPOYZ9aeMLty16u1g1loUFXdtrxclgfBuIHXP0uas8E1kk+RYPMrc9/7OfIJ0APMsp5
9xhzLo5Yf64AFNDQOaigW2OQRGkPjd2Gjy7zf2YLNDU3MyfbOl0+KeacapXdoO2TC3cWljuddI/1
RD+YcXPFjH9DkbnXfSruJs7+prFznnj41fEt6IXQB/Qq+hikyGCcyiUmgwsYIiSw9aeJrmFDKVRc
Gxp4zOjMwnpavjOBirvDpTu1F7nOF5p5YzFDlTnaZpkfhm9wKOR6M2JhTR1aUMzOHHJEWdfvjVP/
3f1Js5n2vVUfM4sKa1PoHo66kd6wA0vi58nDM/ikhtBQSE9113jsIK373lzoSS1l0Dn2LF1yzwgd
D43jTAWmezCnG5aLM4Yckz57SPvDX8YA7JiPPIAaSlTkHs0z3P9ON/IKTBsW4AZza6PheEwuZhux
ONX+EkwAvclm4TdLAEByqyrb+11B4vG4//p2BMo/Y08ggJnQL/b3GqM1OaikZhXoD1s6QUPvvr0K
fuXE32IT8jS1DlYhRbXdrfzGoM3hLH6Ec3LRBGBusCp5CFb+2L8iAQx17HwsLFNDnWEweeRATLUi
eXKKx4UeWgeTOPiJWYoWcxN1Sur1IfpNnAQQwWCLYkVCb2ruzrwc7To4F1Acd3Dm3wLSZCcinefQ
tH5JIoH2DlRcaBt63F90PHN9S2ZYM8FW6Gban/xhkYXnBwmELHUW0p8qbicHTSYYSCyEfcraW2+8
G4FiKn9FqbRlpucGyu4AwjJCAzkgYoJOWAP/yN6kbF8NMhf3LgGGNoxzcxWJloWeIeq72KYc5aBs
omEsgASqQx/Ju66DsBzwGPfoxjqg9aQuJI5mSK4OavG94ViJGMv6g22zCyOCFArCX7m/PRlo/GJb
rznU/abc0fNwfV2gbjx3+EZNqti5Hh1W1vMAMT0SvNzbSFLAC/KKaVmcu5johU3e2WUaNs22dTon
GgDKgFrsV3g5cv3Y4XsL0rOSIbuNKJnoclMEhtzQ1If9qXpNI3Nnnh4J6FLhpIWbgLBL19AtlGiB
WHjhconCHsGk2jsBpXgZcXpe/L7/wafwwPTwTtn85IWT+Dxysb1pibkuqgCCtYUTtkMeLrtd9T6o
mB730yzDrOgM83/IGd5AxI0WGLlovHIR29dMhM7niNNuYAR3Ag9kr33sUzAx3XGIhIF+k92g42SP
lL9EIpJFonsIttmYlSO00X1HLlJjJyWFDKL6aT8x2/Pq8Pi4V3PClcF8no2XVqXsWM/tNRwolMCs
e92n0xkHGBTGGpyQTesiaOQv62Cjf4K0XukGQl/3yrWfI0sfR0dXwqVGT4u/eE3OsTtgtKJrVjXd
L+jGwdkMdsEZAY09YOTk+4QBEjL2sJeDHc5F+Tq6g1uFXjRXwxT9SUlfTY45D5wlxaxrfTLhAmNB
2jCHHh6C0hht3lH7tq6jwUHTpRiaj/Myy3OAmy+QyYERTluwT5ygCelkulSMpLAYGQH7SciP7aq6
o5NiMlYxYFys9eBoJ3rnwfCyr2S3lydf4ruCjPWFrf3wOWoRR+ZuogC/quunse1Agze+edrzUPtL
CGG2QreuMpn4VzBUde6KATM7thgoQqfyVZvlKm3ioxNAaUvq/jxN9EsyTPeWun5Vj/AiUza/ex4N
DjsFCxTb/0LqtEp0BEMhoKDjmuwKDPbe66T+rK2N6ziV7v2XvbzwROhiSROnWDSsH8ob7PkOKKmS
7+5oupMzusFT2/Cy3wCXqJEfyUb1hmzC8jR+WnWEyosbwBfqAvuULedgglS9RRKarWNOtql936mx
sHNhQih9STKSPBYJQVsLNnHYpk25wWxqYCfwEX4+s/l7RoDeNwaNJtezADmCdmTp7EcjBwCTEXQ+
5UGMI/FybMTc/oMuH133H3VL9gwfEkUyQ/tbj93fqBG5DeDtwQxbctf/LbdPM6b9N8r1co8B2+US
Ew9ax6Q0evy1b7F4a7q3c2UFrM5s8KtHBXpSErbwHuFLwbhd3Wf0xACHB9mfOo4YzcSlU6pkzXKb
iuW61F6RoBZcIBy/qZbmY0T+gs+F9zvjq4atvLVAl8tA+SWVGM4cLyiciagnlqWHXnp/iOOC7DZw
d/YTf4WekM8pgn5sgSDqWAfDqtM9zXWirsGsee56U1MGffQC3ParsAEs3FkuRQsMBrguAB+tmudV
8D8wYZq7HFR9kG2Tw1xBxcz6bwo79mCVzGDFe6WIg0uonb4SqcdPLkbUnATeHx5zCEbgoNHxJaJs
2rTBDIxkYuzw6G7rDPBViCiniP91oJFGYptqjBuc5rKG5rzh3xuR+Vk0Inc6teOsirj23sIGlg3k
vLj0E1heo6FeaSGOY16ENkZn+FKt62UFWTU8Rix/YD71hsXNuYXYWk5KoExkAZSdjcvaclgboJnO
6jBOsCGoEPY00VIMsSybjWEmugWMXzdpOYV/2rnOHo6vIcaASNXGyycDEK6f2/QI3TYuOoP57HNc
lOo/jUafsY9ocMJnyd+BgMz5REV/irqPgZoEfRttilESSCmtKbN11C+LXn86gYPDOoMi5Sd+EQWG
vuqwDKVMy70vc/zxEDSwMdlGEGRxBzfJa780VLuFCXR4GMLmPbNIbKxu/Rr6UaHVIJ+MkZURLT6W
4TS3oEChpPdH3caqMp69BfOSXtZheRulpE9oSUQBUk8O9DW8ICyVnltPeDnaVXBslh9GIOTXdokL
uVpdBj7U1gBn0zBjvlJrfxwW8bJQJHSa5GXxohp4/jQdV99+8VGQ72OLD+Gx8/7yHE5mTJQAZ6A+
jkfJNaZmoKl+PWCShq+6iFUXAbrFC7/0ZuRlhjggihAKK6rrrR8rE5uzoRF5RtYzjp66fh3OA0i0
POVOlnsBqIIooQ/PibLLJ+67M//AqQAeTrObnaOhZhcJU8IJgS+y4APKo18pHKGYWGGxwLMCDrhk
W5FBpzYLA4Yp0UCK/OXi4jEeufTSSw265hKzuHCQgbwMSdrd/EwikYMORwfzq1tr94HH2cOZ84eD
D4wjh2mPXMeUvrMsaM50xhGL5VcawdInI3FopzO51Ct90mPW5s6oScXi7lz3XFYw4C0yB1v4bWui
VKfGS4RZvIi1g7jbNi3T6NcMUeNpgBh9GL24WjILKrtrebn/mQyqxVkRAML7qpnNyV2BUA5t8v4p
kI31R1r3RwZQ6bq3wzqdLsAznTJV4CpW29ZgewagTBRmbd2Tj6x+BijYnneEsEuJvTbTym7DXL8I
d5mPvRvPp8ar3xofCQEOQCjz69+e2yPotXinJYn+8ZQF133anFf/oXqZPLfOcFCuQcaCA6AmGXno
72EXDM/7KgrGDGSlK9G3a/CbSd3xS5P0RbOJld13hGvfgUokr5OAcjJP7RkSynhiI1SFuf/ryKvt
JgYGXrRnCZkxTIHFJ2EIPBNc2kExHUHsyKISb191i7nMwJmlMwdghGT1uV5VC0c44E92rKGgEv/D
bEFnNcm3dgqGEsCHXxrDjyuT/CqF/4LwD6YIAE97LWK6Lt2EhIcg64diwvVoxwbdF9rWGjxhvsPc
e6dqkAQ+NZx8G8Ph3ka+uO8PmhpTIysy/cxEwrHg2XCzhhR8C50OlGXXHi1K4dTsVQ7xI4ZKmoaw
UyIHiNCmQ7I5Ukc4Rq97tJchOZRpDLPg9o+7dO16cT6I7pxKDT03duZi7+c6BvIXRCyEwV1PyoAq
wEw6MkYgJk/NeiUR/FpP9J+hRD2sHPPAAueexuYSNDAJ3BFeQtOjqrpAwp2QI8ThLefNKQl60BER
UtznOgJ5tpfY/eMK7V5m+IPVEjjuKXOjCriXKBEwmE8km9onyH7fBycr8JLsE+hPCyJBysPaBvze
jf23tYEvX5tTiG/3AlLoB523lh4zVKVrQh9+8BG3k39hsvljm1WAy4JNUXu/QbMNn6+8TTg/KBvA
FOJhd+tcm3OYfaUDNa4y5pffApff2zthPBARHtUHMJQLwksZeYqIvCw2624x4qTFOtIb4oUpvI8e
sMrqPurxSyTx7PxNEwSI9848hOEgY09SB6cpVV2xzybIKhYyjZwr3YAroWBIbVJ0DS6yaAC2nSaG
pRo4BUIQP/fiorf6CunX4OcJQOhtJJfijS5U3vFvxDi+tnaVKOrYLGOLsPIex/dZEp2FkCVJ6uDS
8880xghOMHdVl5UwK7vSbaKlygLQHbETwMKvb/sDAFDA7vuP1OSC2RWYdyZQ9zFr0mdw8q+ZScTF
LPSW1Da8xmSJr3sfgIlAXnuwR0WSYGazcmovIHavQgiA4ft6GKag3DtQII+l55sFg75ZS8JieVtD
efeR9To6yMTAd8YeyZL1VRlcPeB1F9x1DOmYD+Kweyb7EVu77nSfkcmHmcKjQs36A1tyQj/U2rOg
002mQIkonipmOFD0Gi1N1oP56RNW7vJA1qCKjBHuQoiQ1PXBeiN5qwQqNfZZR6Pmsw0E+nDL2Fgf
59W9BVrAUdxM1hHkT7S+yzkrE2QAf0o75Iy7SwH7jJ9sVo8FDF+uPdyiwBmsE8gAxWy85pxG89+U
ENCRWEdd5gZFPa/JS7+h7R7OSG4Heu0kjpHarst1DoNj37CxWNd1LussVDcg7+Xe3rO6p6cggVfH
kvW0awWTirwH4m/PcP2zfH/yU+3DOp1obtwMJ6nD2WGiAGmGafEOc2jkFVQCu68Y24CMgCibuyA8
1zb4u/dYzuB2RzPXquhdNSIMr8WB0e55lxFpZlkRrf3ywObOCRS6z4lm0OY7TMTxBKvhHUBJD+cm
go6IPH0VwZ8DsD2Dd5UoJ77R7oHS6Eq0AnclART5QDMnfJ7YHPdcRyzJH+ic/jcxNVCKR3iCK3ia
YGKYtNx1gf5uocWt42WoY9wtAOeFOfx5Fygm4+jnmUyPftZ+uWqHVd7seEXqhOaarGjE9+zfkpkO
0fohH4csuoJoZOVK9c/9LG2hi50sZ1NZL/AdWGcr6VMGtAm6lWjCe4ouKlq1/y1rj15bDSbBgbXd
FYISFlT7ryTtv0zhNHeb8dBJBNDYyJ1LahDNp6og1k0hB78EXBMw25Dt5DzgJ+CH+Bk5jbWAOeTN
yIFAQOgYSa6MufxLSGx6GDf/ZWzV98xBXTaj/U08Bzk6jWpPAJIDqG4n4DNOU4Y2dmF6weNXowdB
Eq3WwZmbr3TsPmBJRrl2l1MSuWdt8WLkbDu0WiDeufyB9L8o1s7Jbh393RN1VAl2Dc5d91Wq1n0l
mP1aCFpuP2a5yQiartGd73WcfY3cwF6ERnMmXYAKcFVwKUoGudgGiMmhRVe3ueO/9uRAP+INbPeL
DD6Nyv2nCKLZwNYH96pcn9wppHSYqSjB21AxDeSLRtwbMBsixEuf3mmWYLDbmPQJYbkLjwbMYOPy
Ptr1K6ubJx1n7zGa1Ryw1lTIunmb04mCpZoiNJDm3RKpz2Si9hDR8QGB9bLiQeRxG5PKWTH5+XMA
QdBxEOJ34+ao+znGokG+zK49LdwYBqJPVHqT2/cdtUEh47Scu/QI14RjdlqaErfe2CvTXgJomL/Q
jmeP9jeui5S58OBWhvA2gnA8GBPXV/a1VYs59w7DxhDAIsLGhx1s2zca9vKAtMy/OlNzJRsXoBRe
UZhefT65ZZyR7h+SL9EJenF6Q2iotKR/VZ21xyEJixh35r0GbjucYbw/7efqMPbJtXHTZ7hS5Aky
Ai4SSJTG7s9gmsX+aVzdy+ix6Mu+6Dq7dBXewo8Wnu1NJdS/4CLmvoz70StxFQvDENeVKOIBAkJ1
LjbonTbQF5qmPjbJcgfYi0/cupdgiXnpoZOrQuKtlYI78xI9hWuMXmEWPwBu/gEAMj4mMPo9SZdL
0vayWI3DMA9i+qROBTINoRyvH/PeNRBx7XYpz1bXxgZfu+ELGPut/fYGUL5Bt/5at6zcPp5GMSy+
WcLxw80PAzoQ5AVC3l9SUL9R5wbfwsZ7b5b+lSM9cUS2h1WQrbK85lYeSdB4gIV9BEnH5rs3+zcv
GmA6Df4fl4b8pH0946v0h9GJzTN8af9FTT48Sq+rQpu8Eye97Fc88D68dgpSyIoKC8IaPGMoucq9
KZiu6xpf5Aj0iixdh6KKqLvjtgg8LW5S+CAUsBNA4W87BxEyuDYcjhRuVlhpQB589f542oJkFIAb
1IKFTCLUoxiyFYXLvXcinQJynJiTdDHg4J6wPyJaAPKG9jVdiiAErb03oIqOP9IhURcTTgD/gHng
z6kXEUh7C+HhLkDi2dI2aJ/8GpekGJxvnk7GKwakl2kZ7THu2hay2zCf2oBCAERQ4pSsgMo9hL0r
hPTFNbJaF94c62rsWnXjS/2FncOt71JJO1zwVpEqp0Iis2CBJ/vpS2J+gUCSR+RWgoo73jVO4VUK
jcsmNjdsv4ipa/pvfY34KcfhWvbUHzGkojTVPIHaI/I6weeGyQh4rP3aZOl8Xg3uWQiBEiSpZdXC
I6SuphHvbdL4TlOrTg4RIBhZSCpQvgg69FDqmz6cHs7U16WNkl+7FRgE/G8C2PMiounbbgg4FtvQ
eGN/Q9UspcbGc5HtLgOnAyQQ++cmaWusXYZEx+iYyhvw7mskeZHRk9iH5HeYjPK0BmpCVgyiXcc8
iJDR9M82+LbgJuQOnIvD0gUecsAHHzdiXbIVkE4frbgHIUDpH4b20YV+cgz67sueovcQE98Hznio
HzHUsy8cXv52nKmgP9rNHQwYjNN2aYIDsiQ3iLPIFG23fqFSgneAy+rhIDn1opXoVm130SC3YViD
XtX8LeNNc+QxEtmd/rP/sdZfftSedS8S7W0rxvreBbihaSK+d4iHaXoCf+j+xqURNNca/vPQYaUg
Zz/TGON8qMx3i+RDwZrutV7g1oJhRuFo0kPYuA1CgeY/U/fsoz+P63AodJaUbh8AljWIZYtlfG2C
KLzHRviV1WtcgAS9SjD8TzWF/Gxnb8b0Wh5rePpPiLfihQx9dB3H9CZghjyp0IYFNfDn2nqMjtSd
kdfcTmeE3MyL1x7TzlxGhhccSRtcYRtel0DS18FxbnUADUe1EORCY/TzEuGjqzrBdR7Rl3rEvSXK
V0Gp+QR3Jp5HCGnANFWwYEsCNvj9ec6BsEbof7ATvAHgFbjx7fM86tZxOs7bl8TZbeDnG9wxANvL
Av2p5nrNHuviFcFGPIXYtYEgCtZoy08OrvMpcSPSWu0XQaTuy37zBi5Lic8AVqFaLTrEDRScl/EM
YrNrSAMYMU8GBNEaF4A8HC1xdgXiXTRDJiOb+HBC5KKN5Y8eaFCX1O4XvLZP4mOa+cUL3f7iOfqr
mlLEOXBoIZMcXJoUdtXyplK9PFJXfdk75Rq6fTHVGcKADumPorbJweB/2l3RFdSSoP9wgdsETDyQ
lURi4hAueTg776HPcAkWYk2wOOFe/c//3db3/Hmhy39dgff/75wBzekj0IF79fb7m//7bhRcaGFn
hQO+8EdEOsY2RD8+qOCp7axEzgXdy/+ydybNcRvrmv4vd91QJGZg0XeBmkcWiyWK4gZBUhLmecav
7ydp2UeSfe0+i47uuNFxwkeSLbJAIJH5De/7fAxbpLqtUascWgtxxySijT3M6qH4jXH1nWn4/WJ+
4/O9FSUbahB+H+n+xx//c/O1kEMOmvfZ4v/61z//ke/x/ZtKHuFPf8CJzWD3H8iIv+MBf2EfXr/K
gfL/xX/8CYz48uMI+R/BiAajhbib/zUbccGzk8PdfxxJLbmD37/wOyPR+aAx6BAEosGOxRYtEXDf
GYnuB4ZAmAzq0C3b0KFqAwT6nZEIGJM5K66j8hdAYGqAoJrvjETtg2kyo08wK5s6P4Mm/uP3n/On
Z4De468WCLS2P6GAwO/AtYWPSE5uy1GNP+Jz1NEpcWLjp9ZCY6tE4jCP9pPiBnTNTbo0V/wFtPmw
AVY2gePYX/uoWaldhwa1XI7qmvW0L8V8CdlR2+qecGKjJMMNJswax+phxuNLjwhgA7sZZlMqCg2m
euOhsGhZmks0QWu1xzDDkvpslcmeQx2heHaawv6WJslpMkqQXbB6qBAPnqgaYmSjajwlG74omd1v
aM+i+DDqFYa3aLzqszhUuX2W12Qar3oye7Ed0gtpVmR8Tzl1FHltIk1PmZ+cVLtbVmDSIorjVdrf
um4+GNFdWRxxFVPYKq/YOfGnO82K6vW31h8vPhorCl4ers9lHyqegiA7NetVFc8HupPnvEj2oWJu
fQrI8u9N+rRRg+FaazEOCJUUMumoyk5vNBNvpjM8ukW2Rnq9CK0UJGGIkjJqs7sEup4X1ajqnGSv
ZET7Rr3I0rxF84s7QJ1VWrDuq3ALzFrZZRyRwMT6o9ondzmZoodF1PeUNN0jPNkkCdt0IR4LbTr4
XXpisa39sr1hiV2maLMS/WwU/ZKIZ4vI+QTu5m4enJsOJo3KXfQaWsoLuWUKpcivw3Ng5292aTde
E3WDlzic5X3iNUa7lPfTwR7pTge9GSEbpPsEB1M39DebgMa126uG3JxKGkdUjf2B67CHTYA1mEpD
hVyw86m+W3SLzFrxrPGimxGutBq8HUeNbRY7VTPvZrtad2l8SM3mRrcGHed5DOudos8XWgVviWuG
nrB8EH7Vei7bpSI9YlEIfkU/F3m3NIzXqeo/Fa51p01Lx/6MPPuadSXiufihHPtN30uJ83R4/47Y
rxQd//A0viFL2FYZyzQbEq9kPWcddeOeUs00bHD5LLVmfnS012Fo1kOYneyy32QsCBT7y8LcK3T2
m3h+dGPjibpW6RUrTOpkjemp4tG0w7jpzGmjFONmrsytXpjwFvwF5cgCp51gfcSV+ujymAphbPPw
bZqxkqXJya5GQhhpt8NowI+GQMDc5sOnfAR7V2+bDtCPnSenPDPPAdFChbvBV8ar4k6XPEr3jS0u
c4eiGRFimZIbRBbFPfv8fgV+sm+c8RHChqk6u9Ye71QactxD+ejClOXPIzYohXk+78IcjRclHDYY
Cba85ReUUaK8RaKItmAaAxpq1Vbvg11vGelKfiUmnUuyc0W8d+56TSxIlRtjbzUqvbEWDyK6Lqtw
zkZHLRtQoFcSOGD6mO6diXNLL7p+fRrbYliFE7Y4f7i5Tr1qTXMbTua2bcGoDvbZmIuVP2+dIds7
GfEXqxqzTpEJD7fksA+D/hyXfr/xjaegwqcSDZnnhj2+X51AZs5ozfUO1pu43UcGUeEkHXF9ow1e
oUZoKZcNtmE4MqFHd6ySC9jy4riF4UH/GnqUYa2TvvFaQnkL6Cj63PXkVznusG43G/m30LT4xuax
SdTD2PE25ESoqfEkHZulwZ4gKnGJ3eE2uO06izEHYLA0AH/OEK9iXV0Ai3tRppQmTrKvm/wkfzUH
+rStulHLlAYTEj1F0IarDRyMqDaWXUiJPUy/+fQz7OxmC26VkZzciP0wHm6aMxzkQwQteFBr56lN
50uX2md/tJ4Ehs6UncQLlVPk1Gt4P9MhCtITdMKTHFrgGYp/NpFgjYSW78XmzEhP5N8LpQNyFNE+
X6ZwzyjNz7jakGrLLdGw54tm0XZIrWFDPX5jg9HJwvjBESe5LCG4DUZ8kqvEaNCG+fbstZ0ReqWy
kbu+iy6hUC3MC920SbrkMC0taLW0jSnJdTQV8Pq58d7AMgxD5c2OkSdnJLY20d6ARFIg53f1bdDE
YNL6q110t6n5NBcYK332VOpxSwuSV0QZKKcrPohho4l2iSpqnZSU7yquKRYXgW4tH/ADceqMZY1e
f9rUU8NahhbACVTx+4nFmuHYI2y9yoWXsktoolzNmnWma1MR9aKKi8R8wMgcOeFNGeCmcg+I0Oqx
/gZ4pCo+l8pFHl/w+uhbT/V6KAUnuZquQ6wK1JYb+uZ4Edz1JMvmeTJ/nRTjizysyyI+yTNdvuFA
bhbyetk+xyl7aQ1eyAE1mbjXA8er63Kh5h+bsaFF6sVs6x1Rsjy9ogA/rxOmJ/gXm9p6812xGPL0
BJ7i1EftrRL2uXdnGjPNdLB8PC/cPYqc1llRxkPGJ5om52+fHYX/CZfhe2Ahj2FpppL/2ZotZLNY
9eJVDt+htcZDpBder8CawyUgd2NEoCu1GG6tgtRe1/iO1qtd3Oi9LrROXZgF2rXGi4d23brIqpT0
NHJIN5VxJmLbQoVZFUTaiyhHFmzjsGzyINnKxoivBsVKQZREG5matKO6mBtrlB9jX3g47xBQquMu
svMAh21yxSUWHXA0wL0N4/tc1X3PiNY2SogiTrDbhU55pwgsVxHuAC2Tpx1Mo4VSDSvHpq2bDEEA
RaL4QpPhrg+LWxyFMSvW57St9c3cJ8+1ajw7FtWrNMjxcyTr0oAZW+XT45gNL+GYP5UNGS6CWMQL
RrArkvYKRAbDuRhBSTmUCDNElp3ySdAdImgx8U4mxRvkss9Or9zMQL+vO0xz935tPZfy3BeURhv9
XgFKqgX90pnjV0O1dm5SHAc1+RbX2VdNn18JfQyF3mHcB4ce33QD6Hapx9pX16/uAoznZdOC/HRu
QRhvRiM6hQ1NzJnoQkurpxmhFvAPjPx4wUGLnQ0DmqLu3rLRvLcK+1yNd6hDP6YW6liLHShKPs2p
WBX9cIzdcNew1RhD0Ek8zL05mpuuLS9lcMC4cE7gQZbCbDxLS46mG62VdEbhQ8vNqJ9sqI1G3j2F
SBHeC9yxcnQr8y6quQZOQr0Mvql4cuWfC6ShrqIt0UaeeYQoavsnN7zaVh17uRN+k6s6QxMkfy9w
dVPm5qdp3dbTTPVgB2q7mqvS8uZq24xO4Y2hvmmy7BgWfJZCzBMN80p1rxjvn+va2UVK9IqF9Bgx
NBMlFU1VRTE26bHxg1vv+qsang9iyuyIiOOYRuZuch7mLj1iieJjO/cWtcFacQyKu9YusaOVGVqP
oqsAIS0MitRE5ZQtqYSPWr/UM9oXJpdoPmA/45xQe7w7Z5rAebO19PAsn8IEF85FJwI9q1k6QDGB
N9zP1KRQLBdehh/CVOI7UyuOom2zZRY3GPfrfc26SYIQc299MrscFJLlO9e0zKPd1FaBlwgMeiqQ
zWXUleqmF8VZz0RAmD4g2zWG+E6TJUajifY1mJh+HjMOO2i3euxzY9FB6J8KxHSLpI3SraG/pbV4
06IhB18CmEx800NgRpmjUdns00M8ZOkBgDJGCpVeEgrMEMHpUs3nYNur5dHqP8UoizZBhsnFmGQ3
sDBLVPm4SXqIIUFvhlvQePcF+27jjwCncveLjjuXylmnbFqV9hgbOeSOUN1lpfGsKSWO5qAxD6Mu
3GWS+apH4ZsqTsWrOqUxcg6GbnpK2OzwWyDbxjSPUgUNO5CU2g2GZeuOC5FFEcgI7TgOBa5FCqPB
WNGTisoazOfFEXpwq23j3LQQXJwGj6ElliPGt0WRvKnQnups2rMwd7qFatdRu8PQFpRNY7HNzKxf
5hknJdUZjP6wRNiyyW3G/NwXpbZARWYRt2iwTKn9DXPmrvO5vA/mERgq0RB4ypVAETPie0xRmQ7K
s4OUYU7xEA3xnh73tgepjgpxUVnHEtiEzIzisqEEOFzN4S1sKRaJbDmxgueB/qfB/0Mq43HnQFv7
HZ1CEmJ97XLaiHh8q4dqNavEVi3YTBtPAkesPA6Q8r4QFq0CjDR2pZ87Nv0xVum/cZc1LpejOg67
DU6QriV6GK3x0VT0bV13t0HFUGsldxW5o67ClnGNI24UlCD9obHZQme0wX6Pe8p4DWdyUzK7ls9X
mjtRYcMlDpIRhjP3xdIMY/oc9jnNyq1VHHLR8LEU2cIRe3WyB7ixleeRPH+yvFlbHRLLgT2ZPb/Q
PvIBQ/FZ2DOiWAR/idhhulr72PAddT4oQ7aBf7n2o/gld54D6C4ukUeuEvERFZn+/H4SdwaWQDJ1
3RZr1jmuRoBvixDgTqak9JbNj34VEfYQokfjgTaRXmWaN4hw4SqA5nz7TcbfYoxPSTIeetWF32Lj
7SDZD4kQC/2pa8ko+vQlLucN6hyHBGMif5dRnMXBjnflkubjxiKC6Wn31ZIKYGaLFkKV64Ymj5x9
zy8JI+3UvdMqddqMCN6VToY3duhZk3bOp/kgiaORaX40+vEWJOMVu+dZtP2mm+aLsMdNZYUQhdTT
hAmyNIcL2KklNYtdG9abDHdkgnAfd6oOUoEAzY7hZZKboCKXuYpMWRlzQR5AJu2TOpgNy0ip12iD
0WOb+8CE5mmgqOWLDQVReMmSAhAZaOh/7Wo15sNmcBtgN+1Vr23PTQF4DPW6imQdVoqbp00TO94I
WGWhFwDxaAqbPBqik5FObEerNRsPpig2o9i5lBdkjCjjVHJh2WohL027eC+XuVzuIWF2OthwhE6T
8oop/4vQOn8Z9f2b2UYn+bLJMBA72md3dnc1cVvZJ3j5cZISZIrpNYmmi1Mne8udHuWKnfPu1rYz
OhPpJsiBWiBkOyGnuIiugS5nbJ2cV4ewMKdVXprxvpqTPdaYlVIonozGg4gKDc0hp41Paky33sVT
nrIEiITl6pLJf5hQH5BVpsrYyoeBAXMtY9Y4IFmMNC8d8DXUIFWImp22hWEJWUwLT5HdX7NoeJP3
IILuneaxF0TpKihQMOYwagsH88XdezDPt0KWhDeTnKAZHmnLRuZKZOqp1+O9gBlCTaij6IFJs0Lv
9VmWt3y9eORVXtYxoDwnxQY1VYi3+scomB67itHmJBMiq1dxiPNjg9D7wANSgE0Rmepu9lK7wGLh
4OEL8JH+g0EgWEpehnB+nLSXPFR0pHNgFfPnUTQnA1qC5eh3llt+lslzJqK9Q0ZfaiwbZ1yU83iR
tybDRB9Rq6hpt8n1IW+DvH1dPB5ylHPwFrNV7lrZSs/PBfq1lV6UOSDEr5VUUtnmV3xNdIKprpjx
iR1lxhnPLj+tTTyhC7lbCcpSlRqf9JS6S6y0xJL2eeBxzgI0urrRknSfUdrSTf1sG8M1DxEypTpp
q7y4ueoPLoUltP4t6QCM2mR+TdkegJ+v268ysbBG44zSYB119fsrJHdZe6BoAIws0AjHHUCOyKkG
qoLyH7l2K8QIjd5f5ZqV9YPJYEQEzfJN4QBRKrKnMgBioYX38gWSmRw1tUeVrYbZ46+BDakf3zLI
N+QUkIK9OSEnR19yGKxh3eYveWs8xYF7GL7kVfgUiP5zXdl34B0fXAp2pWWd5UXQ1jug8PnsJ+kV
xsjFhFdk9PHJdZqbrHrEWocsz/fk5iHXuVx0AC73bth9agvMDy7oOogc/E1/PISTuPhGeBS2xik2
HeQqpx3wKMthYu6viTtv+xyPS8HGLF8JsxwfnbRdyScnX3eDVFygIsmis65AasrERQFCuYBMum+4
NUbDetdTZVHNEztdVmlr+hEFTVSf9t9Q7sPO3SG5yL1JdFBiqKfJ9z4pWV5oQ0qvpdwQGfPFoY5U
j6/dqG0VgmIftUCrD5fO7q5mqGw0dSUfz/uWqbRL+SjlgRrxxqq86T6ImdwlUbGAJbHiZcXJKGqi
YJY43xkEMeYiDohqPqRGe20S/ckVBno+DWBHcso4JZ3kufJ77FMhsj8OR7JAGhxbWVGSma4fCzBd
HEExBTi5uFE/vZhN+6YAUu/16WLHX/Mqk0jCO9Z8QIghs2C5j8k9B9ue1ygUEiYDhpt1pgqEFLah
Mx8s1ewgF7t8lLL0EbNGG6NZVhYDAajZya1NBM1KbodDzI2jfmlQnJTfknIkquyd/NK+bpfvmW2y
64hp3ytiVCDl4pEbYzOaZ2Ok/MDPlHA2OsVpCgQfWq/l0Sk/QETVSvG1s8xszXaGjwF9jbNHhjvy
V7nOyjKin/oofwzWV04OIk8lI4++CWYHyccn76UfjtsiuFq0cOWRQl1SfqQMn2KB5In70RJG9WOE
8BLfOgn4ezjFopMHCDq5E1hB6Vbbt980NbmTP3bVpi/cWPks5OP3AzRl/UMMCOR9A2ZXUXiPhokN
ihqRiXhJRhCaxc+h+TSYuBSuTJ7USuN78pycKoBWhFIdh+KA4GVkQVLdlJ8g94S+oLY+a+/HhQH4
3HHDvVyb8lZFwwNuIoBfBIBud5OLZKbYN1GIlVUseb3oHpdlzRbQH2W8JMOF98Odg1yeCQqGs1HN
IyzSrBDqQUKWk+SPL784DDKEfjxrcRpN/LXcvWnqj4oGKUmxUAXFxTFyPiKtX8nXVv5kc1NsOu2L
fGhyNSkgwxyiC4e5IpM6LYKeUERGDVFhkl9xFEzato237zeiN9l8IGv7j3Lz9OEcVjB/ZLflh1bV
X/V95CSR3/qF32djORb+FZcxGWiawPgZP3d9EqfvVY565kxQZQ5yCpZ+Pt3Gdt83IVZDSos5Qal8
CrSonmSYpc4Vyi2Hn3marZXx0LWIMOvTEFL4/4eLk2M6fr44BgoJJp04tuAitV8uzrRoRY0Z2mBr
bt4S3L46j7esnUWGA3dO1OM4fiv1I7SSu3jixuvWx9xQDvTWF8KnqEVoUpVd+Q+DhP58y+RV2UQO
crAYk1V/vmVOYedOk3BVPcu0Y+WE8bMywTniOfoIxHCsvPz9jdD+PMHG5mxjLhRzYRxLVX/pzeWY
hGY9Z9ZPk0/XwpiWMUktpvZLjOIEG1CxdIJ4N4aAFQh5qNaXYKsAY2awTGR023FZcmm1Un9NyZFZ
ELe/v0T1T3PLHHmJjmEKS1gaw/p+vitZ40KClZc4KdNBaPdar3yVKZfcQOV+W0/mk4v7FHUVk5Oa
f/r4P0/M+fnjf7lDs+kqft2UjJNpwYIIdLeGBRbLX8ll0/fBI/ZcDROPfBNr+4BkHNhxs/77m6D/
5XOSI6wdU7NtxpD8fBPmQnL/cjTTFlGCXyYvudlfZaVcZn2yoNqZzHfJobQoz2PhnmWtvFYIjFvr
LHMmkFpPdn5B28TpNWyKNHpp8vikEBwqVf0w4bbsRLtC5lWl0X4iOp00BlaV/zTc6S9ePENzNJXJ
6Ujy9V9fPHWKseka3E0zo4miZyeTMPS9tVf5IRpk2OG8/Fuq38zsUs3Z0x7GQdnIIK3VbxAdziX0
cFQqy7+/weqfdQw8Zhd/pIN3zWWg8c832NTH2YLrLqcG5WsEvLfCFLI/yCyP0t+pNdWwMjvygjoe
FNtjj2g1NPx/WGx/sQFwETTtDRJmh4b9zxdRks4FZcHdGUxxsRWelU7+p1J54fddPbxRUrn+ww/+
V+tbFxrwYYakM9rol02nK3tzUphXtQBitRdk73LjUcbhJvMw2TeTh6A83g0xfpVD67CzHcys/YcV
/qeF4QrkEDYTG/mfrv46mKovdDgStDEXra5i2XF9bAtt/Y3JOhQE41eVTvpvj/zfkoucoreaeRbf
2p8FIr9JQv6Qj/y/oRdhaCPjxnh8/6wYeUELN/yoNfnja/8YrGkKU3Vdl+lMqtD4/R+iEWZ6CwtF
iRwPpqo2J9G/RCPaB1flOHcdAs73Gbg/ikbQwarw/wybX2zX/ndEI3wUK/2nA5qYwRIqGhQuUcYP
P78JlLKrfI5x3PfGaMnzF491wdC/glEtU5ZoD5ordr101jOpCPfD2FNic1dNpiBW1ndqGqzLDmJb
0S17Bv7VFXNYoLZCT8RqukqqgFE3GcQIhizRXGntVzGTcdYWCI5rTLlcgye2afXgge3ieSjZkXRr
g1TGK9L9mOQXMfQnlP+LdAujYMnaXquU1epZz+DlWTvo2q+S016Ozg6o7m0q6wdKVp+Gkg4+9C5m
PziNjboaDa8fwVkcpmjFOWfdqbXMq9TZawKY6yRrN+iv5dqMkZGpJvq4ZZEolOY07CKFF4QoWYH5
A8o+P+GJAlLtGvTJBvslFQE9E7TDXZ6LbTs7L3np1sfe8eNdXTVMJIxeuJtoXd083qgRILhOX+pV
j4o8f8ka8zpi6MgJve3uXoFH7qUuAkbDtD6bvZUfKnJG6saYispqAxQKcW4K+oYUMx8UJmElBuI8
qnFKz7jQcnaRMTBQSHQf1c7BEqTY0aFNcmsVBucCkP+a7goS41nBZ4QamjZUlRkHxx0foHetVDxu
qxEyaBg3aOsY5tmX97ZmXarS/qiq9d7WHIo+AJeUz8x43bmK+KwJJu0YRbLUYmjHzRDdMa71HtYI
ZdDqkrf5mWDsC2zpz7kzrrNwbabT3k/LYVHVhJ7uKA3+tX3S/AxkEZgDgKjktEGSrhA9AlAaqsVg
d9EJHP4n3yk+BxmcqarrRsyEYH9b/6zSNFv1gNaZ2BBhpMuxVBFkVgKXd6uVG0UPvlqdi8Qi/pJl
SryigRlB9TRPtky9nZijoEnXRlAri6yvDr6DyWECX+kbxjoJbLqC8ZHKXLATlb0ssAXRi3cx96vi
NZ97g+tPmbGKzobjHEd5BBqE0jo8EniS6cZn7sQqH4KjXaUvKaJoC2tqngPqmnzXWRhdeRdRuEzt
Di+vrTMoJ002wZjfcJAN5F8YX8jaWf0hFITpuWvT6JPZPrpwJDaNrl2UqQ7u7IL6Tdi/6LHZ7mIX
CiMgFaUTbyEtsU1rPsNNulV4YVByj1ft8FZUhrbRlP5euOHaL9r2Y1EmZIjLtnZxchM7e/mgm8vM
Fq9maTGHIqeJU1hfsBKrXmJqlH7mT5GRfhwAk0zBDKcD96cHEPyVbQ9clgW9SzT1K1r/LEjBqJpo
rwQYY7+zX4aOcUlJEuIYa+1gobdBx4Qw2il0mtdq4QbLGl6D4/doO1Rl7cRoGt1mwMuRtNs00evd
2FyVPM2Xml84C9PWP2VDu9MrKljgJVKcEj7cx6nsPJE71ybQdjG9vtGEzuIqOEkHwJsAnqE0gWuj
+pm/WVl3H/jlWzhhLQ7doFr4qSyF9Im6q5kowDYnCwodDwdU1XK0aU6AuV4KOaKmHoJVMkJKa3Xr
2e75KUO99DJbw+ModSd+Y38dxROsu107FTfLmg9VO+5n4JANWmk/V2aw3AkKOXxBIE2DUxkWMv63
V0p7wtaIib1Hyj23pruK5/yVsZufR/coxnCnNPPkaQqesGhWT0pOV9tsUOMGzlOvhudEp/8V+Cpe
CWbWTI/0BtwVgM8dkfbsKGhiOoU5TlluLSgBYQKr4ksSnmG2hmxGPMR2zEfKjaBR4YbAmADjJTBr
Ov7VbtoXPQHE3A+XsLKexwGlIaJ2pe7AyVN4CAA7TRCLRYJ8MBvn7fu5+986uDBUTtn/jeCif8l/
jS3ev/SP2MImnXRcZnajBSVjQw/6XZDqfBAk26bL9m2xI5sy3fxdkGp80AUVKfJxC7kq9K1/xRb6
BwDwGgEHVV1MU0y2/jcEqbbx51wKQ42q4aHm8rAU/BJbkEbapRNjImmqtlzhk55XAV3QoOsYXqYW
iEzJ+Tyb2oxtKjtTVy5mkvtnRdLTUR3SWE2kQSFECAdmS5kgcXdZHTCKKd5R9jjMPuKnfPpE6xIR
lxIyxxAJVx42DxYnTKDDeIkNdWlpRe41YfBWR/q31C9PYVzt2LbQ2Yv8qmXuomitO0VlfqRpMIpu
yDS2t35+0sZ9rjNztlaHhaMhFMeeUMHMnvWb6+fntl+lbic2ide32JR829onA561QImS5WDNVLSz
TRGJlxFA6dVadQXw5Ig+25kC0aviwkLG3Zbvsm+mNlkrF0xu66M5MSgLe2bbrbuS6RF27X8ZcXku
8EXgQrOrrWXWxbE1PsKpJUlmJtjCYaoMthedtn5B4YDx0NQD6THyuSutmZZuPnwNdctZUZuwMUV2
G7UDMwuYGFpFy3BGtlRg0IxrgQ3FCIPanPa9ARAgi55NVT0JiLJwrLet7kpJYZigWMNTLfyceAbN
gINM6Rw2Pu0LTr6lBaaGGRzVu7Q2NNTFbBofk5lgJCDrrO3Hng3GMwNQ1YqeIRtJbn5VHYowuCl1
cFRm6gtMFnPwLG5EVdyZdKEzs7rvcJ1adQg0MlUlkDldBFXz6GZI/JrJyhZmQz9dS+99jCr8WT+g
vV3bzC1jeq7H1vxUd7p90HqVGq95sMZy246iWGDEajsnWn7FC8Ej4+YFzDWa4smh1cX8QYOJaLmg
0eAjJ8wIGFuNCYbGWB5nh564azC6gUF2HmGQtmLizH74vzDioNaxu2pxyR5LKRV4oVY7b3ZVwgz6
/yMP/o+OPFCy9tzV9PQo2vP+Mh/nJOV9EYJR2XZwqbRkOsJPNMEy0x/ccUPkde9znjv04Xo08XoV
7qUs3WlGhsHSkiM83chSgGynypK9bEIobr2W7VmHtjb4ya38xn1MA8e5oVs7iAIuCo17KQl3afVE
fYruO/5st1p+7TES4kVT4lubKedKI7xxMzQyddKeJO2aOrnAdTQHe0s4yKT8djFrxa20/VuUqiju
ESAaA2grpoox2Shc9wPi/TLd9g0EQkcbHlxG1wEdow0Q9JDkw8bLy+6hgpSr+sEBIymrM8FQZDJJ
I/3YpCVAKPS/NoOvVmGYPoV2RJ9NA7/TWOMisqoY/Gz4JbRB5TnxEC8N5vH5ld/tlJHtIND1j5jh
k0XuJ9Vm0JqNz9+hR7fubFw4dg8MmLy8XjboE6Demnux9s1wWiAkjdeisWGWjOmd1aXXgAlmHByW
volt66ERKPu6s5XbN9Mu71x0FyYTJFexr/M0FHvLXEI5bBgeXhh96XO+bXllAsVizoalbLeOFf+l
VhkNeStHsVKcqmcSw6csCzLGr/TZki2Y5rKY1KU63Bc187X0VhgMji2YfzFuZEm6CAGU0mq1Wp0x
GN3HojIfctM+jD0sPykKR7sqJZxS9SjrlCKwORWMrTGLR1V2q+thZ5USLzmG27ia0PtjVtUypIGR
CzGJSeGa0cQLBstkS9gT7/MkH7XEn1fgp3YC++HSnI09skEku4awULVPD6EgSFTr7iz75NJ9ICWn
RX9td4ptrXIrggph0uCjZE9p01eeG+yMoJLICKr8S1emnZcF5WOVuo8Ds8g9X8jQoKYF5JhM7zCO
FF7XWlBqIJJ0eMWveRx9lTJRnvja7UJaLEyvmjIXwV4N6coOy8wr++LTFEVPjEN4s+sQxWY67kDn
LA2fzG3mNCaaAKnPqIgHrbI3ju0CPdeOjYKMicdlo5aSb5OU+0ozgCy4xfVH32Ug5oh+2TzXaFhl
qy4vATK47dUxtG3e4f4OmeU7MqsApdKAZkougBBZhxTT5opzFsX03p1qu281U0pE/f5GJ6PryTc7
PDuY96SeQzaQ5TtdDj0sReMsXTVSXFyQhcsFlbAHpBoqBqPyKCx4OuYOwOrSrd8jRrXo3UplENrr
w3vXsU5OAg2tVE1rSrJjUDdmyPCgGZAA4p3pu+FCe3ci+198ByGUPue5p2r9fd4goNZAOWfRwpik
TD0I6HmiWCmn+F1sldCfZJjU4t2hgJ6gSlR+7M8auWnrD1e3mA99ox/taZE7WIAxi9M2ZNjwxurw
6CnVY03DzTUiWgwALsHyrqauJIdzMMC2KlKsHoVhsM9p8sLN2M1MfWIz1EV/xejsRY15pxPUFbr6
Nct4txPh0E2dQQEpDJyghqX5BtMhOpDu26QNGA5jehS4ix37UXFuin7Vu429sUFlMKWC0aV2tmai
wsWOpqMbImrqRNUuYdYy3s7f9PEViCIlH/RFQdovTTM7SZ+Qg77cJaCQGnZE1rL4r6EKku9h2uG5
UtAD8MiknahgMEFhUA4ja5T7O6+z9HqMmDBAl90HOBUH9GwGvj5vMMZ3P1bkHxAvUOJykN9K+ySL
U4rgfvtLkOKKlqmi86Pok73sv9OxwNpqMCtN2ck2q1SgASHeyCMD2/y7QlruF4parTQqz5jHV6hk
nkMSf0UwT1JL9L0xNRG0qK++kp7N3i/JSMtFpfAjRbb9EV2/szzMJVr+Pk8OxpBFDBdlE4ef1KfV
IqsbB6X6bHOguB/h0sDfmi3AEVWBZyHFLT7W1WaEcrDMn3OIHkssf6SqNQ71Rkdzn+ndymwUc5Mg
EYLBPSzjsW6pmBCMiTwxGA08/jcvShs4+sjU/jFrXHavsPZ/TBu/f+X3pNH84LqGMIXsxur8VqX1
8T1ptD6YsO+oN9P5MmkEygbg70mj/sHSTdWwGaxJtY/5PD8mjfSN+TIMP5qtG7rzbyWNv5ajGWFk
0pFx+Dh0su/tubeXa5QHzf/8D/V/GEY7cwIZFCMm9cg7jECCWgjSv2KUrNPG++EW/UXz/M99ID6O
Zqym6ZqLBVi2RH/4OMjbKataDxaTjeIrL2XyJ3B2A9nEEScSfkUm/vefKZP9n0vu8mf84UN/aQTZ
TMnMDPzh2EeCdR8r25G/vGjnLYb/pbACOMEHh0BB9PXm7z/6vXv5U7Wfj6aAqCKh4tlbruwG/PDz
Mkq4CeyRUYRdFKzDDsGWqss5r+hVmAiLGDtqOfWLcE1ViuwcM0qsrDAXego7kYqeI9MQbKc5w+GZ
fcgxGlNJ3OkdnTxV23fI6geEfyKGIeMzOKdVEVkyR5vEXbWx2OTP2RDfm5PPtAqBTjb2LMgqYEQW
La6Vkqo/XXl0T0A7/Gf5r0TLaEfYkoiB/hd359XcOJJu21+ECQAJex/pKRpJLBVlXhCsUglAwnvz
6+9K9jkR09Vzu2Ne78P0dJehCCCR5vv2Xvtb1nMYts1NGSKp0fm6mHQ6orCt6SRBj0S1dfj7u/XH
7fjT7aJpQ3PEsTnn2erl+PPtavIkcI2OJIE6bNx1z3jcJpW/dXqt3TUtW0wP5beXmuUiBdu/aLN5
3+h6wlpAm2/yS8Khbfe5Kxtra83C4PA/7ZpeeIDTAWOBkF2XJBfx6XCt0saTa32Y9tmcEO5h6IgS
tSTY3r0qbPxWFIEoffSttx2rt5KITn8AJWCkq7Q04b1O4wWK8SIcmqPyDBZxtbMrrV0XZUkxHIUy
aRmolh9tSZIVvoFo0K+6OV5q5HnjaK0lNWdKvDOFcNHfvUcaUOAqPNgCjSTNbyUwEwHAO4NtIcVV
Uk0Tey206Trb3QXKXUsWg79sXStc9GXU7WJn+pZY7IpkEX/w7l3HRinPI1yW/YDUxDPEDnDAgzod
6f74kzyLnRgdsHuKRBbaxEiNPTUj3fI/ai58m05k9WrxzRyhISFwE6J7arAbB0BLZupKevLl4g91
K1D481qLVLWeYwoqoJWc35VwTSuJdvMRywG56xIfg5a5TvQa5SfRCdrWKtgOy3CbJW8CyWGdaqsC
sJ/r7e4SZnv8St3TOLBhUwq3GJVamAHh6CogYt4aQQnJy8NFM0eWeW6Wh2u3z5Lz2NAuiKt+4znl
98gXzw58aCy29bRwjfablcU1vCIKMFmN/Gs/EZK0R99B0crB7mSEbMWCdPzAjbbix+awlwCgX5tK
rAwWdcdtlbtwpdTlg4nBpQt2oXhKd4QdqZuwclPjYNcWhjgcaykK0ORs2K8Wmio8JivI3qpatPIL
1IW8WvEMIIqPErWGcM96oJK+mqjSpPFT2+hEbhAAxoQw5RCmEOwGA6ZwjZ0jjLh5JqrI03YZIZqy
NDcRsv8Ico7l0uCJxwVJ8MvSNVDFEvEwwaCwANdW882cEUk1pNJwjCs668FAp8+Ss8rCaRtRTgo/
c/OmQ36obpLjEtEcdv8hoUkZLhNHtY2wkjC7L0L+XyOBOSHb1gP4WETens3mSokK4NVu4sA4JWH8
o06MpZPyiRhxmsJ7xDvw2lakHCA4VkTZeGbvqxIzQgJJmfsg0fX6gEMHKaSQmDDaYIIgwkADQbGO
tav6AmGIzcUmxo6ohHUfThu+wSIltJMXWQtnnJfVOewTSBKGOjYzrxEiLJu30hw3lJiCTd9kp2Bu
p2Wf1xcjQBDRJ+9Ei5Gy6u91Mg+I4vphI3zlbPtQ9+6eCfAwaj99vdm7EmW8zRPNmpJTXbr2Pe3R
AZhW+u6XbILHrLNiDs3OD53vjANq1MorW8+D7W7yPNiPJGykfnm17OWks+ihWpwq5ffDtleuBw2n
tiC4ynT29IZXVLygfwnECSZXkO0Cam+YNjUz36o1RSTJjr+9p8OrBlBAFlLGkV0jnWK2ki0pDxvR
V+tONCvJZpU9yrIEEpRYrBBF8OiFYkUi7zoCM0hzHUk6IwiDQYdxDwcwEVjsBAbr5ISoyobsWksk
I612JocsgbeS8T/PZqnInHOYu3uaWS95kP6cBIGxfgvdTSd4mT+5wi6TE4ECuqx677v2GzOVNyfP
epQBQxAHrNX00FI02t9GJ7t07rgwrOR5iNhHTzQOG+ZcAOpO06zT2XqZjeqS1hxayZGAHCsTfzn8
DJPlNORvhJ9hbmmxEYXUHmOsMWb07jbVa+HpF68oSFm2x28ZXd9YjCvP4zX0lSIGpM5CfX9isjdp
yNKXmj+NmEW27X4ZIny3QgDOUQvjFS8i00Aq2mg3N6BTiETVZyoFwYR7DWPKJ9JEVNPUCKMIf6jQ
ScDDKMkLoRh9MS+2NGjFlhxDe209BA2tTWM5euYBhtPSJfwlJblMbVjyWFsD7Id1WW0i11+zgG7g
/Cwbqigt+nRpbJIB5xp4bSmOBbyY0sZHQQ8cPpw6EMHMWjSkjjljAqSCcEu3JVHE3vc+4e7Wqpv0
LfUpln13gwwJGHlxAWKzj5/dsr6UkTgYXrprmfxiWsUGG4SgDvej6uYTvxT6Fyv+CKPvcQoInU+v
CVhwqYpK5i1K7lTMHlqQfNbIAVvjp3Cr5wjFKQfuoWSgahb+xvzRbJhCxKrmjE9I7FbtZiqDN8CI
3oEkrWZmv7nxzsxWCycG/UrybFSIFSym5dzzFZlqB7Cw8OegD1e0PUguIGMmDvL7ZNFgYlazZcp0
rNQG5gh5nQoB1bUeon4M5bCU4Cwt4oYHNksGqQjh3tWytQR+U5PhQ6F9WUKfcspqTbzNXt3dwPyI
bP0IPvMW7OKAdilXlRbBbnC9fZInO1V/bIdgbeY/rSzYRmgItN7NN2WOXcIWaIbFZHpYjQk8qCpR
LhsSsSoNP9swSjoqY7HKB0dfsG8Ot5HR/sBC3z/yAA+BqGLkuQTHhUGNVAJ83GMmZm2jjaZcmDW4
nAlcG+foRYCz4VL5FjZDN37NRPslU9Eg9LKfh9jDbjry4NBg5i52lIL0tTmF+56y/VmmLsGedddQ
hUqGpW6kVPOn1iNzGZNs1NKRdibtZmZtgT9sXftaQ0ksbymBdY9h7wyMhHRAPIIFIi7Q/douQZKp
O5ynjiyHRnaP0BqIBe3DdZDb+7gY7HNrsBnxqYyaFgVXiy7wWteGhMJVfkrK7DPxi10BdWsVtgG9
HA7UxKz+Gib32aNyCojRxQ2KvFPqp9DDERSDrRoj1AG1TcBiT9rY4Nfw84nTIq7u4isZeJI3yd4t
8eBqr2HYvbE0LGsslKsSjQTRR9a8LqOJSlpTLjTkFydJYuvUh5+llVyqeZw2HQf5ro7tB6vPVf4R
yLvcZVUoGhja67omN4q5qSM5K7PAc0pEHR5p8fHITrrEBrjvtHKvd8U3+OcY6awZ8FEbz+jMNWPP
dvto1kTBG2agXQqUAn80dX+O/+c/s2xMdQT6beMtbA8sjueig7Kc3zqHhY4OJUuwrOInDw9Ss5bw
1Ms9R9290VCoMWvp7+Zh/KlABNPo3VqwG4sgjoB39HO/M0X4Q9O+clPf5rpJutCKEzFpXDaBIXmS
IxloKE38/XHBUKeB37+0a3NeEMIzTJRbfz4tuAOCmyIi8bPMzGeiEh+z2EKAYWwk+4wx9UjSNTa2
Zm7s2ETZzCMAFBN3ztvff4+/nGl9U3Ba4ZDOsRZO0W9n2hhgX2lzvlsqTWONwalNqAhN6RFYfcke
B7ak753uP/P/2y68IjvREv/HagrDKvlTLeWPv/c/tRT3X56FopPSh+35BodqRsT/1FIM/V8m6SQ6
zXnVo7ddyiz/W0sx/yU8X4e2CRZKuBRZ/pcHZfzLMiHeuLqBUcZEHfvfVFL+MgxgTSH0VL18D4HA
7833eoybTpiouQ07MVfOYF4D3bzOtY4LkZbMygr1ixs40T/IS4VSif/pLfA8YRmG7Qk0ip7vqN//
txIDCZbz2CcDCbFFctMr8EZe+6PQgUtgfb17IepGv1bUG71+2iUQDZxgPvr83iTZcSag18Qj0yf1
cYz6ZECh0bU/yjJ6qvsUhjlbD4SHRCCq09VUhT+xNq4dvUfjF6bTOvS6B1PkW48wpqGb90kL1FEh
K/5tNDz9cT3/jmNz//Kye9T5DfW282yR0jKa/v0yVZGsiBI7YbdtXsXgL3qjv6jGiCqGR2y62LO1
gB3AY+T01sCttIl9tjv55QMjGWySp3OyU3Kk/XWe3YQZkWHbdvMScdYpty+F4T7N/srvPhua5rYW
HoZS+3BF9FX7iImKob8Kv6ArkM8H3cazWJvtJXaim1aFrynbCx2nXTrvMmNas8gQegyAkuAwQXwz
OK85fBclWJzQ+0T1KBYis87IlUgI85mXMDARGocQoHS+SWr898O9Wyc3K92UCBoI2z50dQBfLOGv
6ph4w6SEjfBwR9i7I8TXIj1PNEVRdeEJdTah/k96avOvAw0NuaPeI0OwQti/ldHKrqv1qY+TZeK5
6y6TIMh8nZ0drAeLNo0aQgDErhKotV8YZxmDkHfy92RgyTW2k25970IkigTDVeQPEew0APybbLa7
lmmNayZLwCil028FUBykV933vx9C5l/9Fj4SfcQ4+M7Rg/9uCRktNyx5c+VSmcmdAY5Dm9Y/2rT3
FkWD9iAlIhoU9FnDKWJtyfMMMQwblUNgZs425ljQL10aDm0p15hvMo8uszu8p/0fc/v/czH+67rm
0eXUdYNphImM8f7noR5kRdD1OjWmsAUN5XKj6vR1DsWnl1IXANq6KMpTlRJ1lvgpmBuuRqoqVZv+
U/nyL1OL+iKCucy1cTv97mkgOjWx9RjQiuG1b7PtvQA6QQBr/JM7QF3Qn6cw9XNc3aZUylr+uz0o
qBC+gYkluZom6cKlsgeEcukXzanox19Cl19/PxLEfxoJQsDts7gonZnzz3e41zINfAjYC8jz5t1+
A94xWajZQk1dBafSBGye1sMs1Qz/bAQIEKG+iLRZzTWD2OijrzzUPtKWwpKXue3SRWdEawdPWopz
CArFr1YrfgS+81BzWhfECywgzD8VmBAWhuI2zP2mE/V/X+vGgOKzDzFtcPy4Lf58ZTGRHmSc8sjq
Qu8XTvZJch3nzCKZVrPKiglTlIkZNSKjIpuyIwXzv67w+2xvmR88Gh5kEPy2k2w0WGz+MPMFRv8F
iDYSd2/Ag9282pOz14G1p41z/Yfn+dcKP6xOHaQjin+1gf3tqv2hMAxA/kTNqXXPdrQ3xG3sAafN
5NhvTJI7r+Ogh55IDJexcZ7BTHDS13A49vmLkjsRaiSXU+y8csCiv9+CuoNEoLhTeTJeDdaYMeQB
1028lp2L75r/YCBfQmKSlhXK33+4jSYP6z+8FT4iQzwH9HpwFf35UdJf1JKsJ4iEFnK4jMfisyUO
q3f196zDQV8G4zos0xc7KTgvxf1F+uEXh8ubMh6R6vBFDsBEjHF+06f20jE7q3otG1iVwxxsAxcv
85zCSc6w+uOaCom/CqN1W/Lrkq2EohYop+ncB6uoSc8eJ39U8Vy2lt5CipZpMe5yW94X4NLMbm7C
bzZu+URCRuiwVNJb+JIzwmAOj5dwZj28MxJTc5MQNbAwODarJqxan2kmrNvcITkpBTrN6MSTjwIF
epEipGRkR7ukrhj9fLUAqpHtyVJBKcszi32rO8+xiDqegoX4pzh7DU/jzhdQP86c9TeD7YGR+Wck
8V9plZPW2Cc3tVrKJiSOjoYyfYNtL5RyYoBKd7+SMj7asfupmfaZMKFqUffjVSEX74vVRLqsshh7
lADVvwvnUsMdUjstApNfC1PWC3MI3yoi6QjPQISx0Ary3oF7JCnrnK0I9CIgf3gQ8XIy/NPEo9jT
TLgq/KUVgsr0ibBKnQ/ShR/vw7oVOjp5eUtdVi/Ql45BkcjzjobaygxJiL0xw2fqAhcGlERg2RTg
RoNFOJbMSK7/6GYFW7XkPkiQgmzcJP6WRvq1L5l19YduJmY61zZ6ln7RKvpSRjwqdtYy8Z8aCpOB
Zu4V/jMM1llBGCVBIzv1ZadJfqnvk3qfdh9yuX72nBI50Bt8m3Kar2k+X11gBonnnA2Z3aJHKxgp
86EhhSYWdtOAEADmJY33oXdPGrWd3JRfnYXOa/YPSumQRjwbtWx7xOIIcS2QHywaL5rWTjVfbXBQ
w+gekfs8o2U4hqa/w1NINUmhS+jLq+F5hw5SmCQdMTSvaqOYp62/Hm0y87TgqJiPZd5Wi4JvnDD+
1Z3xTIQCCtxqDrwoPHx178M0fSF8/s5mG+teZWeuFFnGIbBgqXn04sLR3TUN0iyXnzLAbFw0/nxV
LvLZFedWp7zSmxT2VtPsk3tJY2jy5nPt3m9nl3WEAdg7vUhPKRkMNU83fdYH8g+Cqd6WKFPZ8icL
ptWDLqeL2slLovTa0ly3xCyS+X0hiEURuRl7Rc9rF6o9ay5Oti7XXsHwU6Pg7k3kRHuVenxTYyt3
9WsdbfvMReOgX8nf/mDfuUwcxGlgDVq1P1Pb4MGNbwosk8TpLZMmae1HoxvX6j9VuyctCtShxrAo
WYdo1p3uN8oZ+EbqSUZOe1GvUReYO6PpLq3FLYKQYKVYkKNGgngd5c5CenJfjQMTZqkOCNA5K47C
vVMlE67pfl8U4lXNbHethlGPjIv5ymdwdwgmWSotU2dBIWb+0TyaSFNyU3+qSZKbGhLqU2ME0hhr
iNCyH2wC7GjRcFKwjFsXQ5gmHEahaRuvuTTRrk2YqdTryfsSFCkM0XZTz69FeVDvStOb1zawz2Do
NzNm72Uy62TPdPsY0hEMhB7toCLsqoJT5kost8ELE8WXEg9yVDtIzNCzgLzJeFBTH3Uy9MHudIWF
dRj5Qt2WWsM1z9yL5xerxqs0kg1MOLUKK1UT/1n/Ed6Ejwbarz/+EJ75wKntCHx/MUv5pcAqisaQ
t833kres50mqewEzilNjOhN51VG3kl92OyYYo3lzTP9VHZmMMv+Ku/6iyUpw7pivXqxR8hugJLxk
5guJdW/3SVJ9Oj6dA3ozAQgtFut+IKkTRscvLYtf8acgRWMkCNl8F161VGiJsm+OTYHLhR88UtzF
V+HAmuGvKbkNWHuS3L0z2R4X8I4rRGy7hucJe5llj7EfmW4N6xcPOXKf6peaR9Uqj3YZCFFJ2U1Q
xtRpyPFrDXApp2DxsCeVDWyJU+ceM6alkBDoeNQxxoGZyj18soD5Z035ici4tkt97bkc6lojv1gG
1T6mq6Zh6xeOEQ8Ddhf0gYau2xDpZwiSOy3RX2eO15J7Rk5CtwxJoVk3ZnTzC7mnvYf8kFS+AkII
MEXy11Q0RHXSK7s4diSMqMfumpR/7/kwnJuA5SMV6/r7asqE4k08CI09Tjey2dyouQlYVu0nLG5Q
SzeATy7OMG+aiACVkcRA3Tmqx9/dJ2XTfErGiu43i+v9RcIhsEwJKFg4tIvhtTFvDkAs79MuysPL
fS0AXqFpESVbe6MNRBvlfAXDl19WGH2NhryFY7YjEOo4cTPIr4W31Zen0G8OOpk5rZddyUl96Lvh
ZRDcumC6L0hxy1ymFmqdQ9s6jmqW+unTLdqDkRIFWdcTV6TmQIND5rLyZ9AyiKus17x7jAf/HafX
VXnCs87A8SD2OHpume3sFFIAUj0lgjfMzyxcWrC8L99VAmY2cZYKBIyHCuwSisQ5UCzmlhIvEB/i
QBYyh+H6rNYAg4eU5wgivfhmgAZMvHNPr6Jqn6SedEv1xiYEn4c80IWOU23BovPlNnq68BzruZhs
OpdN+KsctU1dkR5isRirszItxG+6/3pHm/KQ9Ky/6OSd8eK6ZyeaDoMK8vWM9GDHzaOaddTa6wfM
CRNyA+CEZwCu6k1adpEVLS2CbOrEGdYtVR5UFkSLWhN0QYPXOuV6MhdrQms7ADVezInVGdlrNBNF
MFsuNgg2aCK5JUWMGWHTx9NZUbfVUjQ3+Y3T9Fn9ULfOvhS2TnPHPYmAeTBeNYekpLynQ1+U/vo+
WtUdUUUZNcOqqwtHIK/VsHIkMOJSCz/1WF5AyJGN8Dq67VHNgWojoN6ErOo2alZtR95u9SGKE0Q4
yJNRNEe/FE9qKlebk/uut6aLco8lVgSxjmvQNUg+dkz6BotKbGgLS5AOL+sYG+p0UQ+6iF+rqilR
XwzgzrmZ6ieWpKgFvk/6Q/5Y4sAXTHBKekkLEp3gyFzIhpPSj4zkxgjni5Vh38jwoU1OWyy6ijxY
wwtecw+5iVGRZDqENY0QUu+G6igqmjH0oe2lnwXoONQzDmgm1On4GAjn0Ums96EVPYDMUZ6LMIh3
IhkfukA6G4Izpi+jNZsFnsrUr/JNElCPk/JHo6VPmWRfC/JzZxcWO9CdDmtJ9jOqEh9mJ8fXkMqG
lvkvsg9e8jL0idlgWOL0hw7I7kuLXwOEl4/u6bUnIWJjSd7qGEvhIk1UoUYyb6nbQ0YgFx/FiI3V
CHDZcd3rf7CR2NYOI6qOtMTtK289H7cwiIqhfhHiKKXSY+VGsIyKzyatVm0TcnzOFrWqjQU2FtuE
Fyxq6U27+YNSBZMrw9w189N9P42wE2H5VICwezQUY0LRdik8svP0QEEZpJ5rdbRzrOkiJmhDzFB2
xR93Gwu8m/jRJT3B1pphrmfGnDOd4IzB1uAUCUB2TAHI0iMMzfkR2NVH7XW/iKRgRpUfoz2RdF6i
knbIug+wYh2tyt8UwtsEZI0yH7Paih9OID+GPH+iVU4fRG5KPOmM6+Sj1NOPDuwKPlX/Bcn5ml9c
mWnXL6sOSabk0608+Zgr9TzgsNttgZbFT7/4hY9MZ2VzDexSmn8NnRKYsKuDc5ucF6JxjnlGEKjp
bhByq3nI2eqjc/dit4wfSXp1mvYDkbrhJgHBtJii8ilE2oxNCbi09qK4qUGYfwQlQN2sIXAt9Cca
jgUCfATBmHqilR40Oxoop6rzXuOsJAyAszzad0hHnCB4M6PsI+hKEkjYIFK4+xUHvUuCR+XCeSuO
YxWiy5o3YeHscGt/lTrjcYyM4zDsyErf+P0myNKPvm5+xT2Bnt6sL6QV4GsSyDj04M2KtV+9xRym
WVwjgWbFkuirqaNk5+X0PKECfMZF6Cyj3vsY6TyjEkP8zE5x0ddvOOv5Ixz+jaT4oF34dF8/kCnD
ycbZrlvDMRQTcCdm74hgbr5hH9SAQmsCmYNqwJNr8W9pgoBMjoQmgmCpZQl1iJ+Yhl6z4LC+Mirr
EhnJR9/2MGYnnhTTTDDwR3qPpwrpd6WL7tUMeXQGsm+voGM2e1wljWcSV+KS+J+jzjCEM9PTuOV7
UJDR5NZsp6+EQK2uywHzkGlJzOPaTImimyN0D4kaRbY38oij8kGrGVl9GH6jVGYdLL8rHgoDRVU7
H5uo+e64abdkHCNTQMRwSiQxQkkrKP3Y1q/G1oiSsYhv6QV3zPHrgynsCwqkep1mfG4Jh60rPWOV
myBVw6zek1GxGEKdcrdfDxusw7fAlBk+5LFZIhyksutF0SLxq5Wld2IddNZ3Gq+rKs0WnZsyCPGW
M13gnijfemQvYKGQ7SXO2B6r+Nhw0zTb2vTcj9wGptnzBtid/t3pZUlInNgPGfoRS0TjItGws82g
EJjhBrTqVbDOG+MUUJjpIwf/WWp+j02/pwUc/MSd1p7nMn/Ih9g+iXwXy0bD1ZC/s+3otm3Ng8WX
e2xlXS4SltP5GRJFtIo11g/URKe0n34GI7Jss0NdnyQc9xvvITWLcQ1fnJKBmWCXK4uH3D30lvtS
Df41mKSauI1DmirwaNoeCNj5VfTVW5Lrw5p+NKHKLemxvT7z0hrmys3lfigouCztyoc3F0uxJkLJ
2YVVKBalTFuyAjvMkBVEzDkNAO66Yj8HYlfEmnH0G8M4kkL5gPS+fyBaczE1VX0YxuLm4EoMJdvM
MhzJlq6+dTmkH6vRxarUOStqzD9RL4OnSVK2N2JzXuZasOpYERKjLw6VnRwILsQOomPBYG59rkxC
9vTM+U4lG36llzrbgKymZRACZjdix9/awRTsRll8pnk10SDq3tzIQ8GaYV5g5ZYz9DA7iFaocd/M
fsDa7dceMEQplj1y2bkOLq1vV0tOuoxOkaNVgJOYAQVajpDBRGGgz0MrhdcUmIMlkClkIIAEbKsm
12A604nOnDIkhd0CIu6BBBwxrMdGHD0zpbOOZpncSmHClQjiz8q/pWPKVqEeAjaE5U0T75pnXiLC
WvpyzY4FDcSARG6uXXKokteInq80b70QIOqY0xckBLWYoXD2/xKeF6Ny1I9EgG3suUBkpjbExETq
KTWrXHWj60kjzwh1UgByrrZkvEvFB/oZ8ZQjr8AuH2O2YIvfz9JHCNDF36uofiJxscd04+97+5u0
qon1rd7DigTO4HBN6RDxWKb4JDW286DbbHGrY+9FmsWG298euz7UN5kDipVtUD6aNTcSNdjUIusy
yPKTI3vvmJfDhLxGLxO9Z8eFxymcauJhNyb5I+Bbg8ekaU9e1OYLqRUXlyWkIp1sbtT5rLeJFTWS
AwC/p6hF9RXZ1sHM4mtQgi52iXTIocq1jhyQXDqPsTV+zOFwgrMLx/yZbM6wb+ZVNQ79Lh8LZCTp
59gkqH/GD9Ma9gijefXblm2X3hHW0HwSdkhWWtNemwJrv52V3VLDeoIUVTzhbH5rOy3fDrI6hEMq
2Y/jrR2H54BQr9dIpBwBzQeoRM+ojnEMk41I8CkuplZuyw4I/tihhWpXMi3ksa7L15Tj+7LIGHlS
wbZbpeo1imk3mdI9Deof93+L6h9OLl8A1mpkoVCLbQkNkWUXbeqke4lsWRC63RJb1rbgelO/+dnH
+W7Qbj53oCUT5LVpQWL4nfUjpxZMLzk42g1SuKZiivD9JSoa+wGRFRjG2WcK8YY1wPOCtIeCPPO5
O5kqiCfr0hE8uEatb9KI0Y5eRgixD0zH1cm2CtL1rB7CSuqGhwk8xGGy5Toy5h5an3Eep/4t8uJg
gz+APU4V2MTtTO07VIMNlpHuO4SIGOHzGC3TSjj7NvvyJPHaUxsfxty8wFR21j2G9TW1VnRoRE6G
s1W+MLsDXkrFvM9xncN+LYqdUVgE3nPK8yb5bqZZtXSCfsKJVpiLxJwANfvBTyjdCc+W6ZDV+Kvu
kVoST7eOBrq/FQEJ2pQ8RwOm4SoeliZFj4A6nIHKk5XnFNcTpweOsxwxnFHeaKjtOvDvTjuejJqV
A1PML3QwNLq17Ez9QyA72rk0Kllxw6/G1ont8ca1I+JbwIlrYRRAXeMsXDZudW1VeQHoGG1Pig0Z
QX2L2OSLGlL/5ife+6CF1zS46MHIYkh26CIPOUHPmTwPdr3/gxXGDtZsaFZIvcICz0E/ldrZQvDV
IcjBPUBTwySVwUxuvtB+VT01bE6tvUGeQZc9qkZy7+HdV5WG0c5XohQvCc6KuaPeUhyzcE2o+488
4VKpmX914fTgV8b+/nfUca7xTXC0TCP3a0k7PJRpQqVHcBCKEdyxuedQHtQGBk42Oew5DkNEb0m3
54PLobVOitdWGNHSiV/V4fnOsKVYk1j72UsOqsQje8HP1FbqaHi/QlTfv9Je3YnOfivA703mEQzQ
yRyGb6JRwUbhl+3R+B6abtdg18qVSKG1WxazOTtEYfZ65/GW8ZcqqhQe0gTb4LhV+D8mFMnU6U9K
Na9qbkOLX5hIt6r5WfOxKj8k6tIvW2e1bbNg7wSUQAaMfpX/hp3TGF32jAneXyoJJYVApzBpgHg9
oeruphqiY9iU2lLVpgDqh4ieu9PUmLQfioTBQdEM2fymToGUULC+qbKquiuFMexmNP1KwlC21AMs
WvpN6V7qRH63tOYh84gLoo2jFBqq/GzwAyN7ZXIVqiesah7ql9Xjn0ZkGcWgIn6YAhqlv2/YAGPk
q1cxQ/4+rFRJ0hSY/FwsHqroo+rZtqCgSMGvddhjq0qaKjrWwPnn0drMNvFgSa2c/tQTACB9aDVX
at6zqlTJkMZN98C2WYJd1692hsMx6d1zW467xvOY/p2oXNoOeQ7UM4TIb3/U/TjjmYTtlHG8R8fw
Swk47h23KWJ5vNeCVJdK5PJsZQdVLpwDeMQ43N4Scp5iYtXvZ7oEL0oKjPheoGIvWfMusTXQCZ4K
nsLAH6FG6GRLWMk3zdMalHXfbaVfCRXHm7KCg3lXlQAs7mI/6o+ZGYMhZlve4T+u+vbR8tYGFZm5
m69qAukFtXG6R6q+7GHa47Sbkp5DLE5tmj+DuKMuz8ePlQEyQ0PkqJe8YuNYvHlj12HJhH1pvc0D
sYqV0X8FZDkc2p9N57pMfdl32VDmpinshtqzpnTH90aESzEJCTEZZ8PP0m7Xd3+DalzYjk+eB0Vf
VSJCmoldBDsCX9VQ0pJCNrwrIwkbaqbiFpqZOulQlaniYjsYnIJVvVHVtRXpUdXe1G+GI4lWw9ME
N/gu6RipeATyJc97mPdki1lddrs3mEYL/Ldv0yrJhblpVEDAGO7zqLhaors4jv1Rx2SzW2b4rAZ8
HkY73SmPmvhMfaDfql0WxsY7waHsjsH2Zym3KqscjKbt0K4SE9KyqvP1UXdJ22xvN/WHOtlzLP5u
2uXe6PD/0oh3JO+i6rA0BCCzNakvpvqVrt1OTuWx7MlzHNh4x+EdJtUh4v1fdEaOPFujbkFdGSVo
7DmQsTy4FH52RkPGuc2Ph73WEgk09o2/l9UQYCdo7VVNIc3MaLrca0GDxSzDVm1aaqTatGW981kb
EfBEm6FrkoPmIPn0XT7B4h2g3gHFZ6AvpwqO4zzt7KH6Qjw51rGxDeb+GnjOj4qo0qqhJjWqfKws
cZ6CrFxX9BRbmjBLXzJkk5vQiP2LGxDcfY4W2yA5FAqATssPsHCXvOcpueduOfUo8e2FTWNOFYe7
OU62qVbsap0KwSyMF3dQoIRaqQDk+Cw11fds4hTB9gcxKgeYLxoRypTy1SBLLWBMCsBhhu/x5H8y
M7y4c4614QeNtq2ayPpBo9ffvLY2D9mDI7aok/i1wfJ7nyBq+6zmGDV8x4o/4ToE6Fha+oHvnZa6
+Y1qsmpeUWkMWfZUrRos2VevzXjb6EAEJ44nH6O67VnJN5qGcZnb7UlNbZ2G2175cENhk/CXvoQV
zZx+2NMKpnusdZcp5Ua6AEzpcIcRvgOHdVlxVkni4O2eomfhJOi26uxAfIYNSgWDNlKUAKteaFuE
3nqq+pxQHAwIbu7s3toqSmyiOYqfeosZQ7KgNYeP8JevLt42IZ0EciViSBB4f4sVwWL2woq+O8lo
wnCWl6Hxtg1vV5CGq9D1H6qi/FZ37sWu0yu13cfEC56qLPiahTY/kE50rCedjEEEKgSmLK1YvyQG
4U5NhnlD72A/WXEUb5B9I9cnlnRRVTQf/A7bjlZ9v3duDI89S11OiLR459TyQW72egBBgOjmj3ZK
bLJ/MSg+tUF2jlS/34zhUasSOw+itDHe4NyRekALCCMbddt7w2jKNsQw1byIvskdvXdn7h2hckCA
UG9yiIM9ecwjU/JSIJXTvel10l+M3jjfpwU11Kqh/TQjzvYt2RrdJB3W4fKUVZSqBQuVN/5f7s5j
SW4kScNPhDFocU1dkiXIYrEusCRZBa01nn4/D27PNottpPV1DzSbbk5nIoFAhPvvvwiivSDFroaL
T92M9ZVuE61X1OcgdB9XR7+UKU8QssyS/G2tuPiqSpCt19cyVJO1FxbFRViSyd6svAu5S4W0Gf34
C1DAY5yU0Art/JwJacHL3dugnJ9SoAUG1fl58KabEW3hTgB+o20MWtVmK3bsk4sRWLcPPPNZxtFx
OmOd4ZHKMJvrIbD6m7qTvEcZGDVGdG+G49aSk1GgYBk1a8LFMIv0nA24qPWLMj9b9nK9Vv2xNY1r
mavxhj7EDqeMWSdwxnO8hCB3SD3QFsaTDNrl1/cm97f+IpNhKRHkAQmFQR6WR34uRs9Hyy5e1qS4
HnrS3us62DmpZyAWo/SzGgokjv69vNGt37obtsloG9PCZd3wwcFCvPcz9oXuJHCtFvm7aH6SW+V0
3pke8nXB589oAZ5HK/joDZySMiseSYKQ+QX+0kxd590IUzJ00jcD7KFmdrQ1dfbxhZ55yrNvJB6d
1QEj40H5HjkzckO/bKgiuGcTJ4OwUMKaNnqx3rzZYcjdgTbLyxH5bJDabN0DCZ0MM71v6L/s2rqQ
Wy3EAjtGaDKEn3S4CEznP2Qh6cIJ7BmhdE6Zf7Jr3n9qLCxCGF3kjRjGAKYkPjZH+GjoVJqyd3gy
Ss+aottVGnZOIgk0upeKMjpaOe+HlYIpBCkOI/O1DNYX+IcfcYI4ZMS4/FicTNaiLsOoorf7i5z3
kXifWUG2W5mLy5tVchpNxaGZHQSHmATj+oQEITu7QXxWJ1EU0xjISNaipa514z6pCZgd0nM7DQ9t
bZySeqRKoOhh7AiqGWcHqWLMqDsH04wyufIufI31aVA6tmlFHMRyE2nT/3PGOmZsOhzkPzLWSUl5
jc7530nr//uf/tc1Dn2ALXp9KJQWMgXIaf91jYMvDmHcBIAS3bMDD/Ev0rrzH5T9MCKh8/H/8HzY
X3/R1u3/2K7hYWALWTKA4/evDACMX6Qfnosw3TZ819J9W3/PGMQqUGcg1NRbzqjyMEHmkWGjOU9P
Pue1pAXR4Z/FAl2NbWS/qVLt8Ldb9w/0bvcXRibnva5LcDOeuFBN37HYZ4/Dr0m4Csst3mYhM1kZ
daeZfOhIR6jEWDWfV0V6CfIAOINUSb25HcJiIYozf3HFVCxpvptuuQNo/8yc0SSsIn+Ut2BIKTOd
CvOSVz+fH8I0g8E3199QmO2i4pOck0to82IzW5P5JqH3L2Xhf+y6Jdx2w/d8de7xdj502U2TrV+k
IlMxKVVw7FLk0TIehUUn9c0ChHvQ++ljbJU3hJtv5R2WP/GQbr11QJc9P9B11YdlgKby5MbZH6mD
wl79iU4r9xJeK+ZwkAet94oAiwC52RgYyUn5LUG1uGg+tjbHQoK8TfYVzXyNsK5FoDurHxzN8i9h
2bn+E9YQW1brhhAxaXVl7unAEGTLkPE5piwkLjkYSXE4TejDgyy6+/1a+EVI4SFocOFoGxZKDtt8
xyC1sgl1aspSmNfsOM7gdV54ZTLdNQxGGW7xLEfu779S2Vz8dMsgtRsGvFU7cLCm0N8tv2jkBbXM
ClYXOO5OjhthUDa2+xQHHqTGHs3fcGwgYzJ6eCm78ITFkMyhqwlkZCCcGo7IjWK84T7/Ns/MfEMk
QJVGNoytJ29C2k8xHwcMgtkm9Spzprc55vzUsq9FECd/IJD+Q7qADqlUd2HikhkLeeJn+uhc9+tU
jkW9TW3vXl5jqWz8pIM35w4vdHfJtqw0e2dY8GHSmVyoxJr+8FqrZ/XuvrLjcWNN9r6A/erni2gB
2NGVchHM3iHZGpSf5pPXtPeRy70T+EuNmhVjScQUMCTOclRJtPHixBdRt7wQU/RgL+gdEtIaGKfh
sNMn/543jYmqg1m8a8HEde13CwBImkQjkwuV/U3YLlK3hq195ZUro7PpOsNDU6oLsQn7/eJTT+L9
TbLkay3PwCD0vUN87Fgp83QNo1da0joEZ9fBfaSoC+boTR5djmlvWyw8RnAioD2albMUQGXjnjRi
dnrZ4P5wVb/syIxHLBezcs9GXYf25udH5/VFGui49tPg0phBwdpVhFzCVYXyILuBMH8WKbFNZImI
JoLq7fdXIPK9d7fF9hFVCZPcwFrz3T7glLmeMM/Bq2SCZzOs6J0Lmmotx9zLx/azsNpTP9VvVWWe
fv/Nv56JvmhETNOVI8mwvXd8cm6n5s5Bz/Q/qXAN9PWXRneAk2KDutS8rM2Y1He8D6zoUs6LhkY1
0KHj/f4yrH+4Aw7msOhAsCaxfglz8TC5mKiQiY8VArJSrLjlpR+FlLb2rWKBCg2C/Aah0s4PNOnQ
f6iJ1ypkhLGJLE5HOdEjXfDbAXvVPn52acUF/FXUQjfeTxbEUfoLqSgtiKFy1KtNwTfh/pbETPug
oII9CnKmYDyhu7YttPm6b2/j4PX3v5sN91e1FzWT6XsmshAbXaWcEX8TtVmjjLt5BclODqNtPvfe
3sHt7HKMi2qfJO2zmWE7EZnVpdczM0EudtLq+5JG+WSU5ZtHFnG11OclpX3i4aRBQdB3bPZkGDsy
l2NE2VCVbSOKMkYvTr1v7Ve8fJL7Cg9gss82Hq7WTDbsmiTB7DLrCn6spVHvp+658FMalcp80BMN
Ckb/pgXBC14s5NswRdjqLp2yDeWiCBAbzaHG4Hdolsu5/BQkYXqFdhgQpmaKOqxoVMl1BAZZ+0Im
QeLmypx5y0D8WEKr3Tml4e3mzOSEcUOwI9Pc6Au57wTG8yqSjWpMYvE93U9NG+1S23nqHBffMHf8
0DuFc9lg+hZq2GSQxEZicdRf1zAstrHHVTt+ctSn6eBGQIH+8jqtz5re+LhA+I9LeImFH7G0SOe2
PURg8PGk2ZkxSjRE4ZPl1Icsh05BbM7ijtdFDb3dj4YbzY7A5kqcFJARb9zSebJzgZWiJr0B4L22
/fCy0cgrWDLYBWtkY1Nul3jk6Ovec6la5hCVlcaIYZpqYgkWkIo2WA+z5d6P9gd3hNo9fs3i/jUy
7XtccjlKK//zQNDpDlTuXLkCj4AZo/Td6FNhnUghqMicxhSNyadfA06jpPw0sONAGt1kH9B+1LeB
hgeLvuTx3u0QxWBviGcjqsCQyXEH3QMdNuUQXgr71HBwcfkQW3NCHCmWvnWoByREEnHuxPEhTYJu
T7Akk5rG1S/ruP0+jMmKR6d2VzT1fEWncO/FSXFE1vWJ+fVDVuObUDf2G4QPzF6y6CorAd4rbz0P
VfohTM18P/vNZ3uqSnz0sOlZxuq19ZgN+uT27Kdph4BqQYKEwzEh3c4xHWnog3RyL/LYM3dTq5/T
IVyPOKjckAcMIEBbixtoWtUT4XHNuSa42sD5IOzx87MEv44y6LTnqC4GrNExcFj1MTnETbhAH/G7
Uwf92bCmb2tjPtpxT55h6G0tcrwRPjp4XRT4J0Xd09hdOFH8mM7NpR0zIcedfwd1lXT3JqzglBmY
VjELoDgfoes3lg6giYsGYp9dVof7JQOIwZJlxOqq+EApyDiKF6FgPggfDQgIwTqmyvducOcX2Scj
nuvLKgE2qpHyeSa2Nz72o3TvXbUDSTsXfZfhAGheNfP6HRAv3eEM/8KYnDLqkM1wdxyz+TIInJBh
lABxmPNNTWk6/aowkdBciU1P0+Rv2Wpdj8ujMNBX8AARL3Qr/IyFd86tptskMKz9jymfvTTIsT4o
ME0NIOYQt1LoyrEdiM/1qgrOyA1unJHYjzoptopNqljtS3ddpZZ32Q54ZmY+gqbuHnju0TUY/Ydl
+Vh7fbwbB8MgAZHxUhQ3x6i6ddmstpaVu/vIbsX2CsbrStzfoQL2x1MBahMDIs74jzNksL38NhmM
ioCzFTWTbVUHrQ8hMoM3JH36VhNdKAWvGnuaELO9NgeNYTk30Xk1FnLLs/DL3KKB6NH9tOyefnkD
J/5zVnj7ZTaehP8eSD/hIAbCnawzpif1aa7GPBQo10DiuhF2fBn7n8w8uZa2pPJl2iD/WQtnBPDp
NSTQtuja+tA73gsutzapBBn4KgmNDZMwTrq6RH4gVPxiwPKswBMINRgzhmXZewMWLhXGAbtZH8Xs
kWEL5q8zw5OKE59QSI8sFoAk1By7jvRpAFxyVeoigqxoYo5TQravbfk0mJEyb/T7+rngLZn8DuWH
5z8bhf/Jt0iZ0K2TLgPEOO4h7+TkPEzfurDpTtlinnLcKJKoC/a62RxLxz6Snnpph+OdzCSlh8hm
+eFrAOi64oBjgJkvWsgnHmCejkcBofIGNNCr3YsyeUzc+sbMqZLhyaw7LbOfE2Ekt/PRthrEL5lS
NuYanY2sFUC4hzTpK9K9bvQmuIIrK12qIP/CyZx5XoKb116CqS3zVNEr1bBqMT6/DhL3U1K457Lt
yLYNICiQ4qEYu6RfnMyeCBiaQ/HUnSvs5WQEYRJnDv9PhxAEM9y6WGATN7V5UbqIWX0w/QmIce+J
SESRbv0wfFr9g7f0zJ/La636HCNoll7eIt3GsMtTNeVHzEo2Ds2gN3ya+lZFFKrRlowQ1ZiwhD2+
WwLro28xXpyVEodfiQvSM+5qJKFEb/lYXoaYXM3z0p/ivntROaLybUVTHKZ6OcsDEYHcCGkbFspb
Y3L2Qu78XoL6QnZ9EjbAihn7Jhild7hag3i5xriE4kmmwIyrxhokGpsg+Sj5EelqwxyCsDAH1yIJ
keetlugiqgYp0IKu3V0vcIScF6nHlMJQCQqiGhxzY5baB6nflvaMLepBwN8KnaKL2svsknNQo/L3
Yw5Wq9hLPyUfqY3WBYatuNCIRQXjlaa7M/0Mi2IGzIDPdu1ywxni8JbL7C0cmfczEVs7Yx87kMqt
8SlfhbYAwimsA8ONHhYHZ562jbtN67iXSjciIjg8t8DfGf4hBSh9Bk65vl/xDhAlkhDNZSAcBhnL
zwtvRyrUApBYsGqhnctUsvCMu9D64KfQ/+2mCDYOoYE6eGtLcijVA3k92sGQWG1aoYAgTHbwKwxr
ER1OD4Ljqis1aXMhCaAISCAHYKcoUcmdDjvQ9D8tGYCx/MVMZi3J9oi3aIJru7snhBqfpUA/GDrO
JW15RcLphdAUSiLamK89CL9jrpkLCDgteCti84IYH5I93MV/E6Jym7hPWGwPuASXsrGgbKv3Y2Nf
ytRFL+xPfX6lJqkNRtVbpVlqhvzJlPKUDx3YLMGmRU3HxYHmKrVFVoIZPaeT/yoDAcFjkjl5SwDR
W9/4Urv001jLncQ1WRKrF3u5c7lKYbWglbhK6/Gk9OuhAcEdrbKp87fRHBzG1eDm9AG0ccwmq7U4
MmOZIHejkmNdQfJ+UHjVpBXHomJOF8DyzFMqZa2FSoIwT5HBI/N6tWFuGMjSFXpIVJOP6wI5o+HW
m8sNxt0c+Ppzspp3SlAr3a3IdcJ1Psgik8cr0JIZIbsE1Ib/u6mArqQBqnzydWL3ypABYTI6+Pto
IIFeh1+O8Y2X7inTxidR9Y7ryc0qkqu0VyVZlacsG2ar4Q0+mMc6Njf8jBH7BaJsR1kHoXd25ubk
E2O04+ouIG7crOQyym2S9WRFxu0wndRJJLodia6cYvRTHDNyZiF+OVR6f9ZchGfyq2oHa2kxPJBG
PvR4fzz/qmP2ZtX+zVqZj6oesD0mlLoV3+XYOXlmj4GY6d9r7tfK7qtHDbYKHPesQUaw2sV9vzB1
R6RWjdrHqJpBZzGhxKCxZTy+uOFnvZ5mDiWEHPyFXESc2rcyp2ymmlivupy23iREh4NvHMrZg3DA
jEJBMHPKsL29GzvmwHpDUY1/GxNcBuoV3Fy3SJlwyeDQZ8UgtX4goJv8JfcimZhqzdzTAsv6imMK
QLGutjaNpBS524an7uvJ9ypEdClyysUfnmtv8GAqOigAae1pD+ZN3tQU3eAvUHU4cQImswhQXPT0
oteaoUE4sbtfcg89GmIV/Ckl+ela8Fxdt3DTsqODuXrzPgAXkeMFS+97Hz2LiL/6mhyfEmHICH/A
0bEiFFbJasX3UZbdSfMrAmqP+UukwSx2Oc+IRL5SWp2s44EKGhjUp4pzlKJZJCjLA4k70A58kYtD
ccnW+Um+KmRkmPRMy830Kc0JyOLfyWhPgV1kPDML5g6q0ZEsGxHOdmG1IwaQvY0tJmRYJ6eNrExa
90ODXFrWnyztgUGoDJ7Ez1xBtnKUEBos4KIRW7ey06u3SnZodYqs4yVk7a9iRyBnhFsivFiq7mwX
1UGQCzkwYP7P+34qdq6dX9gBh5s7FzDJ889F7N33qffWe5z+Jslgc8nPt54xg028/lnRyMSlhJQp
9uM5vnaM5Gogl3eRmrIuxx3FzUE4NgJWpW36JlQAYZcQ8xGziGQJKDMOkc4mLtCr3AJ5U+eWK9UC
AADH/y46Tq+n1vGTiz7hTBXJpGSDdg4kMCtZwDYyWB/H5TnSMBYxa0ontTOpc5P5/afmcyuSIptn
HyBUWfCSizzvOrGwKwVskzUl2j95V/sgwpfEW19EJ2xQUbWF+83w9HhPZyFnvRxiLTOD0Dc+0rDJ
eSZooejZNVS6VR586ellNigttvnUQLh3OIa6CJpV1HARq8trMNl0FmN3L7iKM7GIZDQqO19sI+KV
wWcpaKnAkSLSlVsgpBjZakVrp0tBq56LY39dOCNmfXkSfHJgP2rm9g5Ibat8avSEj5kX19hZfnEv
B1YbWJ8hfm4S99uS2/Fdj5pRvtnJsGkjcUE2jXVIDlmPC2g3UBwgbqVCodTRU5/enkcjsjCln5Jp
ezgUF13TnwRqga03/Ki08paGupju6O+IppJTDnLZUcvxxEu09gsxCEfJvIvG5nsEwIEFQ3jbfnaM
3N+29DN7Myt8Atz8pyjsn0V0JEvNc5YYT7xPTssZMIpiX9Y1plAtJgX6jbz8MmGR99UUfeLikQ20
IHBb3nSsGWEccu+Vap0CGC9KhEYle7Rs1urUknPHghy3lkGh8F4pTKQibvEilUGPVIYKTpPt1Z2g
CcEKJhQe8GFEZdxwWhNZeF11vFTS9YQ2NGVtL24KyuJHlZfdqu+X5CrwNDAfbElNSk9uOg40Z9FE
g8ssyKepvIHDq8/49t4o3WZm2qdAhg3CMhgjeuNC/HIKtgtVEslr72FLM25XYRAJITPVkstSEuZ5
eGYKPUPSwH0oX5Uo6JWS2okRY2rJW43EO/4ku1vROQ8zPn6kChCf50F3q4WWFE1CfLOrJzRmH6h9
avfVScaFZgOCZB8EuwynxsFBB5iFrPUi/rZmTLc8as+EKVQVwdmn2BU1obwzOXMR7HX6tyVrHnNd
+H+6eSAA/V4etnRl8pyEpqYt0lWyW9r9MZrYPqXgE16VHG1qTgVKuPeC+l65Vyg6xY9jY/L3eeaR
pFZJBB18s8sfDAqKRtmYlfeAOgucJty1tXsjc081xulNHZc/7HZSklRwilbNg9ymjkWuZu56n7Wn
yLwrhuRSeatkeb9uGswvLOAG2cSkdvjBtAHh20ZrAEKEhVCccWT4Z3mVsZ7eREgGN11TppeTtnyV
f+t2zhdvcD5EbkHufSU6QolSl2ImeAw6WiZuji9SUCMz0fM5h9obnwenY1ehl5L1KwVAn7rbNAQh
OPEasXMXjDXUluCU6ALiEBIrmwrrIZZOMS5qeGNR/qN6q8iMpP+NMfpbrjRKK+EjeBxNfX+jSKAy
8BTJn8wTG5xX9Gw8rThHRMP0JJuJXIT0Zv1Ire55y5U/Ies3k40Po24zDinbAXuoloSIbdoBE4yc
ojN89MQ+x5qsl2krdJaSWII6W+7CuIVL5UPjzFKUdPQ4I2EORvc1XK31corLr2mFbVdFWtlocbNn
t7rDQOJGDrnIxirbbCljhZudKSuJKPtOPBhvw7Jv4mJfDqjU2L6OQi/6gZZzWhnEd4xWcTS5s+Fa
+Sheu2sJhttKES8JJnW9XEkZLmYiskAltjsVNXDunEYnerKGN9JlT6JPlb/OsFowvOymhiYqlGLZ
WIrEOsnOJm+ol6eXa63fyS7U4FJWNxA13dy9M5FhzNOwK4ruQXYhJ0elYzsWBqzQaTf+1GmHyfBR
mkSHqYlIJ2qj9pgIdUkMD3yb3bfxnJMUBYbmfZo961BntM8ily9t5geup+0z1zt4Up7IAAz9AFLI
Yt9UE+mDnItScajdSzfY4kMzuktC7yuC70vpUMVnQfYvfZ4v+TaMH1D08pN1b9yllJK5G5+Kutk6
0O5lY5KWIp2wU3GdLwsUQHtyPjJeLUY6dt0jiWSKdllJ9mdtcEQcVwQ/Zj6NRy3RP6KpOVKHXjhk
1Mjdlzsiazmov9YCF3kUheK4IVPEdIGGSueLyg0LVlgunKzWAD6kGdRDRXAavRey7Q7SRog5iWrD
pSobV/oOLL9KzAW4uf6qKEIlD1y9LrLXyh/dRv2Td4wmJzt5I5EWlCd7mOaM9KL+sxzbEPxBXyF3
ic8GdwS0GGQxm2/78sKE9Kts9uSj0sI42dY3WbJSkqa2RkXtLAiK2ObkFcqL4jjgRVBW0U6LWnip
1F1uPFpHzfD5LDqRObvDkEiLY58QyBs1vtcsZNQrtao+uR/01GXYwxtY0jbMYhRRDK+JUcA7C+Z7
MN4NJgsk3ufheFHpTXWFRc04VzfS77s1Fy4viO3oH8pouY897UV6JGX1Ji87aw0Pe+nVogxJcjzW
EB6NcZvYyEytJAuOQkxyqho3Kg0AJh+zGG/Z6xDe/WlkfCXEQqD24rsyDVlNDSsUsnpt2PuEuIed
S6/HuSuvW93PDyWIlIMKcufjMiA0FXEXcYroTR21sixznw7WZVJFQTFU9kzrlPub+JONn+teGN0G
hsQ2WBuXZz5NOQdNjhCx9thYzWXcoZnBgkKOyjwhdqkAcaH6UdWH8NiFYierTSgSAnop3DZN5quu
hacmjbw7cOgKZiAyhiZskQG5xZc6wCHQpsMeAGIi3T7yXspKnh1YtwmU1knYIQrMJGU470gCVVBi
JZ7IdgNgTNstp6CIEhSqlMQPhH9BgU7fxKBFm8D2pCZsa2QjFAmy1UhDDYEFVFD3jkZeksyD7Uhj
PJUkuwoiKD4A/rILyxTTYyo+xcq3TShsVXl0+pUJrBxpogfP0l5ULI+h3j0o1KosaarH07SzPRoF
s76MSRER3cUcCKxbeTfe4H6o9U1f6t/M3HoqUzPeLG2CBoxWQB6rvBS+4V0pHFAdoLJXjyGBvmZy
L3iXydA5M6ihS3PY10NwUS7WdzEMwmTjTY5OtcUrt5XBuPBXIirDnvdgnb9K06RgL5opwQqw6ked
l+LsKzJ2A45qS2YGvDvrJLiBQNyqaJWvVQ3OihBph7A/1/CI/6v6kKtkmDps05TvMkS13a3844DX
t/dpME99dTuY6P4tYMChdXpgYZYL41dhI2JTfU4I0Q57TYViJeGXaIw/51VLVrPYjNlQXtRljZ29
qd34cQGexv6L4LvpQda3CGzEoUIQnZRF2NOzpKN+6Kt566w1VHJeccWnCuzuMkSQoAoSNO9PghIp
RoaaH3drusvy5lHBzu7CG7MUxEI2GXGNgInRej17w0O5UnbjK/CUzVa7DSzzpvRssslY4z8+io60
naNLxga8PvFZHbbgKpCIwi/VhEZDWlHZ7IYyfdEDfkd27gnEa32otDRnUtnK7yAR7RKWrhANmhST
4S5aL+sxwFlII5TYMQ7iXbOGp2Esir1pR2evNJ+kT5YSDaetr6NJPIBMBFKf10z2VNUVismRIKWx
1LKMyq4KIjKkvlFcSiQxD6MZ32NFcTFIv6hKwRxvZ9PBeXzR6RfaMUCWNF1mXOUKLfiHLxyzqgnj
IIVl+4VY7tGeCchao90c0+gqD+2d1EuqUJf9K6HQnozxwR4XJMQD2GuM6lL6BAMHUCwpIlWV64nL
E58TtT20UkcKsqd6FUbXSzp9E6Qg0scnRhugyvRNnANthyHD0sZbNN8lCWEB+l2GJ/qGFAp9K124
ZqRHfFa/BJwOc+hfdB312HKj29BrEB/9b0+gfn+XMVgu0EHoUNlN87svRm+y08p7Jv0QPLq9rjk7
dXJJvWcXDhFnkWterelRdkEhi3g+xYzWMFcPAjQAxYe6sO/wXfwyzgSFrjRwkzQZrEw5ZNPFw4EV
drZGYNBGxDFFAMHWyl5LGfFkQlPPbSIQy+xx9vflSs0dd6CSTfTDsmtwsSCSqtUB4+iC4aFLBDbk
rqtHLWeqaqq68RCQcJ+F0Q8CnxIiMWlvkvhOFpnaA+EL0K9+GcpmP/aaS0nwCUXnhVRPS4k/lmSi
T1P4Uq4wLoxsb0L7rYwe41MgGb+N32SYIutb2kj536lpfMcNPcGOpXqmI9rmJlA74t1bvdQ/d1gP
IDvjbudI3eTH66uA8ewhIptTYg2B+WT/HjGW79cFb3uB5pTVQdiyA1GaNiRHhHdWNOq7EGPGbVyW
RxGD+BMMaSjZD+GWs0rZccn+2U1s6bUeY4DD4B42iDDOcdqBGHohSj835BoaDeH82uN1YOrBRS3D
SkHbMunfbHe6ruZdhKKugvGAiJIewAgfUyZIcrkzVpodhLjMwNl24oCshM2sXob1QEwl8e8VR9fK
fiyHoZilSQlXOvfEl12Yq0ukidnZ2yFj+ESJqgAI23nure1MiNxQxfUHMFSRcaaf/ZgBnk2ZLKtJ
AefyLNRwA6WHTpw3aImfTE9stEhOaYl/DAmOQbDsEu6dFOTSAYnoRnzP9BkoNbwbK+1lBI4USJKl
iNuD9U02EJcREJJm/1GbCN8Wk9Bas25Dzd3PbAT7yoFr7ecOpv7urb4WnEvGXl5EwcCkiYKEO+2r
CgmklZVHm+A7rMg0amfoLP4Rf7+cKUO2EjfrWZeL5IyvVDM6jbz2qm6mcj6plmaf5shU7BJyf+uB
1SsUU5R4SocjaOpfYJLFCSDTkTpLv9tQROQwG/THlvR1eT3kH+WPuqWKccQiQIbuHLzJHD6UwQiv
b2XyqkDjYbXsHTAB1dRJ/G2WLL8Nkji4YsB85TK5riyvwEODIzDsm4diammN4gxhue9t5sRDJsTr
LxIynfBHQ2OEkREOyMOTZ6auYXHbGlDLvxPLSJm8K6ulqjxnxbof+naHReG6EXqoQtxSx3tC+CrG
vudYDG/0CT5Gvn5t5vSDPySUFlj3zZb9ODfBVo041X/rov9emCuRngIZv5IIBfBGU0a5OuWVwOfV
ER7QJwYg4D9sl1KFKXQlXtl08rw8K1M3xz6p0kgEGK0LC584gW8oBQoM9cRb21/Iz1jVOg8c79aY
2SCRIJ0z/yH3qqNl8SI4cSB1VnOjPl84krCHl50ZsAOPz4I3qdNLXPWkzqrmcr/g8ygbuHR+de7x
Ea9qyKTaQTUi0QEVvQuL6ewFBlvsSBCuNwO4o5qaSZNI9jxDERJk8gblrexYblnmHH46lmqEa8QN
q8AuE6Jgq/vJJVywx5zlx9CVLE5BAESlYFW8FGGgP/S+wWRSvJF4RVAm6fbGYMiI3/Ls75T8WHe8
73NLnofMWDu2FfI+75MZPEP2gnZkACCzEq3c4RS4QARlp7XsZzbRdeuHOcZXAPZM9urSG0knAvnP
MM9KGKAv/a2Vo0bFQhEvLLs+dlDq0syJj2NDgWCl8w/i3v9fd34Iz8gC/qh1OJ7z6bz8Xepg//gv
/+vPH+CdBOk8sFzdQmMN5/hv/vwBUYc6BFsM3E0DruNfUgfrPx7weeBDN9V9UTT8n9TB/A+G/ugf
DP7ataDn/huHfkNomz8xSsm3MMg51ANolfBKuby/swpXrypW/D6bbe4Wd8Fa+EeNiXGLq7n6N3qJ
XZIXGWBRLaZBfR1vi4L1PuT6jl/wcZ6La8xNoAJT81cI//52S/9BA+H8QveUyyOJwHcMtCKoxX6+
PKyAKi8y0ZRN5nhpjcixXOJQxdVL94trHM8g4hTXJtnVJm1IFxuPOe4ewI3ZPQj8ckz86wJfG06I
7CUO/Y8Cn7bgGpu8zK+BNLKD6ZVHHSOTHmcd5KxxlUKP6Z2TuFThh/BWGQDPI+SgzgR9nifttV/r
Ow23qEXPr5f025Dp96sk0EMwOeltfu2N4pnk+sz/8ZWKa/qGzExj8h37ezR0GllbunW27fyFxOed
/NFj/SuTcnrK2v84RFlyhFeY/YFT/U+30oT1iRDChpRnvLuVmGAnReVxK5MFp9quXwgzM8gDc/xT
lM76piuFj1BcTC7WUr9/jL/KF0iBMA2bLFxsLUxZzX9fZHiEljFaWHjTjb81wsIGV05u6bav2xpD
XjOAaRPb/5q/ztoxefuYdSKiQTn087fauQHvLgpgT8ZoslEFb1tyuXQ8MBIPDxC/Nq+nKn3Jevcw
xdTB//432wJ88t2G7pnvfnPc9sYwYH+EP2PxGPvFLfX/rc2UelML3CBkhaRnYPX7b/2nh4xpvM/j
dRzDeP++TH3u0JKv3GmteDDH6k4lRFUPnVPerWn2VvkGoDhxSL//2n/aRXxUUa7N0mWne/djYWkw
7Zv5Wj+Hu0kmJ/MtTHCM5OuyBJ+nKvoDG/2fFhT6DbJ2fP6wnn9+tJXfx2a9kBWhTPCCtH7xovJj
WWiv8ZK+mgkqkyD4+Pvf+GsGAevJZ5Ok7vDFfvzdenIhkRXE6tRbb3y0O+tW7OHcjhbFTY17fMlB
2OCPBr1dbvUGX8BoBbLLr2MM0X5/Jb8+ZD+Ab+xwKer0eHe3o3Vdk8j1IKU0hHWZmUPjXCtJeQpi
5PSYXkQNdgODqUV/eNCGfPbP54WPgErXPctzRZP07ibkceO3Q2SV29F1Lz2qOVViOQ3J9oFAUPDl
sAuNsVkfpvIAYxA3tkOMoZ5PTsPvb8Ovch6egwsh3rFcMmyIh/h5FfRUelGarCW8jOVbDLGJgTJI
ZDQTKOjBuM3cJ8G/phjc0PAZnJAy/6dr+HXl+/gO2p7NYmSPs989i9lx23hyYeVLS79aryY8V2lf
BAWFLXetO87ZM5uPyjBSSlWZOMWDc7kgrFnTp9DEwm788vs788sC8R3blGQSyg6Uivq7i0LTk6Zm
5OMQ2BCNTVTiPcMyGe5ZlWpNmj15rdvWzv8U02G+Xx18sUWVo6NTc4lckL//m0ahbfpiqAOv2moy
kixCcWC6YABlb2adrt20tu3QnDRng47idqw1NY/9/W8XVdJPC1QuwTN5Kpw2hum+2xrCctKm1Ge0
kfWYh8HDh/GX5Tsd38Pff9EvexBfxHbHz6SCQ6v0rnLKY1czDQMbM63ysl1Pus5YIsFZ8i/z7Pk4
tPqf9P5P798//TofzZhB3JNlIoP9+QaHpDiuGEyii+o6LJ7RKJHhF1xPcHT+cGYb8lE/30jXcrmD
DvUhmSDvD22n0Ho3XwyRYHkPox1/bnZrBGSG9d1d6pPfPjyt5FAylbj4/Y399Te6HNYiODM9Q16r
n39jPWWz7cR9BQkq/ubP88e5jz6lwrr//ff8+pbwPa6FoNg3+anvS9/E8LMih/Wz1dzuZS7yQ1kE
V0JFFfaieCUX5nh2puj2919r/NPv4/zQRceEmsp6t3DQHIF+aRm/b8D4ARrcU98vz23yYNkjWF9m
wPRU6KWyywqDfieQnVLHq7FLPkd/KA1/Xcou7Qe7hWlYhkP18PMdj9K6ohFkVeUz+c52ysw/Nyhs
49OSjfduPV056Z/ugiqA3q0v23blTKU05GG/26Twxl8n31nKrQyJ5pE5eoBJT4fvc8tUVvZQt+4u
rMWAP7A+Gs44S57UVjGsZBJRNQQ9ThIayiQKFohQJlWPPY8uMNtG2BILTgzJa0QipbK0/ss7SsAH
YevIN/tD/NGyK/KZvAeZHslsw4u8Y+dmzzIfEc6mfDTlz23d1d8SHE2mMH5TR42CUJzFupgYxlQF
qKwai+CNu8F+L6IzB3mTUU7kGCrFQkg1/WzdoLpAVultozi/E58HK+mvHshuuBIyleJpCDInAyBz
Rk7WY8JcjWS8RlhZNe260cfoSyPpqLOOx4hZk7Nl3Mv0QnR38VrhPllGp9YqkiOikVM2o9oOUjoR
MzV2c8rcL7gKbFhQwoLnfHxJW+zE+UoZcYmmLZCJrJBr5B7BX4GJIvDyXFnHMLBKYlrLHUZAkAHC
L4rizIuMIme9iO+d2b5UhjVq1Co06obRL8XRdUbqhQzFIwByXLK/xgxYfv9yWb9KNAkddCwjCP6H
uzNrjhvJsvRfGZt3lGF1Bx7mJfYIBskgGRSXF5hIidj3Hb9+Pod6uiuVaZnW/ThmVVkqpcSIQADu
1+895zuG51hY+P94K2sQ9zSGMUSgIrX2nIGwBsVJjUo0UqaXHJRPRYFAlIYG5j9Trnl8ku2xsqKt
66CgVLI3Q2c+0psVh76wrDcDuZ3Y2LqbzqIdV4YtLazwmFXFroLOuPSH1Kh95JC5QmNLbwiW3kgf
/O8/m6Ii/L4iO0T5sDRynLB1+7fdVQNsWrVmzhOjxgYKuN9baAfp7Y2FTWrnPkfTW4NU5FDc12BR
EQB6/p5l5k6j57QYUdR4xvL1h0apkQbxNGRiBtWbHb2WppZ6fpRln0BfOnN5zEzoHxb3v/gM9AVc
qTK8cLL+Xpq0hc9AEGIIHEOv2Ssxq1pxF6Eyk4s2LA5/f9GWL/y3ZUZKFhgiPJnBe78fFWrCESxb
3d0Kn5Tg9VDqWxRl6KxoXCrho6/N36VR3UTcpvgVfhhjDseRqbd6/HwB028wvy3yzUHlNPz9+zM5
EP7+tXq6lKqlY1JOq6/2j7fsZPf2XNIQh/EY3eTKsuc3p2qWz7O1Jp624I5zf4KQosMwefVm1Jjt
yCJe9zZpJF1u7r2uRbJtXqsax1tiVwUR3Og1e704GY01rTJWig1TsljU4iDSryHw6I7MExrxGso0
uEpyvYf1PIabIBBEsITBs7TFiSBZIq+Fg7A7nFETk9o8t/qzMWUEJ9rGfYBEqfPHIzLsC4motCcF
dJfBri9poR2lbHIQAeIQVir72LXey4JAXNTaTs6BPwYJt9K66gbc5jk1p59RNGUbz4pva+fn1N9m
mf1QWe4+rrR7K4pOScR7iBz3JS3deO/OB1MvXxARVZt0NtHqNIMBwZ1k0dhOO/q7JvA94d9WA4tV
JPsvLYrZ6BHQ+g1WxqJEQZYRjhv0chV68yaKyltHawlwd0Y1tLZpABGGFsq6JnbeNjdNOb+G7nzC
Pjlh+25eOF09ORbLoDP/qNrhYnnEy+NB3TGia+hjE3ObZt59liOk8VGoOhhkZcIQuHHsd5eJQawT
hW1KNo0xJsg2DoPxPLcRRHJSNZzXWZ+bdaEhP5ne8vmr8c40fF/NmfZsSUjDRp/mS5F7xj6Ps6+s
eLRrGM2h8TEPOCTa/InW3hMLEfD1rOETFaVcOzKe8Yijt5tsRqgiogPsy3DXaJ2BNZOc6B7gxSyy
YTXLnW9r2xwYXNJHB76JdePLYJV2M/5b3Gl2Ti1oWZIgJmvaGnP6CejaB4oEKDzfjPZwsGrniR9e
VMT1WfVIgLr905LjWzS3a6IeW6HfUdx8OhOCl9A9CW38EZrpk1Nc475CKIdSOkw2QhgXDRIAhjcS
OOKOWBojySMgg80TgAp2MMe4VvS3+8Z/0uHunoss1lcBg2OnL7DodhphfVayH0Or36g6VkPyKzeh
7bzhzXqmkQCCDG2BeInK9MacWfCJfabhiV4Az5t/k0lrG+buEWXOnj7WWrcJOvZS4t077Zh3GBa7
Oam3jgNsqEp+6HQ+hEFSe+9MUIGzgJB20w9XNSfVVdlpm2LsvsdzLgAmOqekHp/1Yd1acX7y7Ahy
t3s3aXN3COyhBmBI75LkIKxbBcD8uF0lkgBdq2CKbSHUCqP0Lq1Vw0FnVmUYA2nk2n2SuMOGiEmw
pdZ471mNs9GKqAI9TJr15NyJ3p+PY6W/DfGNbVaM9nzgaQ4PJf1opgDknrTxR+XHD1qKSG6wtacx
yL6mPMJ4m2pkj7X3OuhpbYrujTptb3uuLJT3WwM+uuGXWOSH6uqNurEXTbpHHcDnZqf1vjNzvq+H
qNj4QvsWxf4GOt1jKc1ug4ElJgRB7q2kk0iAcmwsujHviJd+5LbNjyGCYGQyNcY3a+vFnkMozFRu
4e68Za1gJt7PoM+DU1GVyTpzAxDRt3IW5zzHetHmw9fs+I9eUGlYGc1jIUx7Zzvg9K0wizZGySqD
sba8s3OgGm09nTPjJhHgvBvNFxtUQg9NHbhrAjTyVU0iqhML6FcGse24iJFqONNZj74NpFRv+6K7
Fg1OSvooVyj4IH47Iivchq5wIL5xkNmHGRCv2n20mhHthv0Kl9Z9GmwC3gQKd2QZdrgj3xyH4OBN
q0rWLxHlC1KMLQ7K+452yNaZCiSzKezGSINsQOqGBtJT0v4QGg+5BxcuCeVHA0x63XWkNgy9k64t
x6Ji6X3s62eZefUWgwcLTGRPsMUlkiSlFAi8UxAT8BqgtN/0WKm2Vn3nsfyZpMMNzYoQlbUpuRBF
/SCs/HEaeZ2MrC688Ll356XpsxyaYGt7HkJW12qOEPvf3XNRHl09OLhFMIGNHLadsNmp3KPhESxU
preab5OvY0z7CsVHa/iviIPo6YTdTVjdeU5wHXjy3MpZS7f85g9Y7m2H+MgxfzRDJFPViHrZm+Hw
lszz8wiaYUkkk3TidTl1KCKbH24FnNGncp3ZrZRVCd7ce9Zi9BaX1kcKWYVWh9Lvqw3iqy3qc6qj
Wa9KVHgcj65T4b3FPDMxPmilWVo4w1H1YsogWMa0peUcB25EDuYHC3i9l3noK+J2XDP9Sdf9gLx7
/Fyy9CJqYXWuU0FfqghX9SrImS/BlPJXmlePcsPxHlVjydT427+kq0ielTgrrO2LNqN4G2N2VFWx
l/k66nM4hKh0oemQpsQ3G3DzN9ul0F3yB2VevJqIqGiLKX6o28nH3AKZqcIwlVTFQE4xk59B4Mdr
QkEmUE8iUEFmzrDc7auj5RNpU3MnpTlDUnJuEtJqdEFaSbQNpvJHVE3GrmBPDexXpf5f0qsSUAlo
KzoYmNpG0rJaB8Zbjrtf6RNbAjWaKTVWpee9Bsm4b0vn2+w9QyO5GZr4Y0AQulL6pwXXKGJxGkNM
cQOheJgZWoNSWA7Ttz63rsOcb7tp18ZWxhJEupGpJCKLJEdeZVMXa6VmKmwkSzahF4YWrMXcuhvV
GjOU748ska8xSXdquD08a/pYqJHs18TdtGdKhds8/mqqHzg/2Oza+GgHJnqymlp6kZ4r7ZrhGZ8O
zSAP0VWloQBhyn0/AxL3Jqbdvw7wyrLIYexZK+KPLEZqoa6uHigBv4WaioK4rEp3o8IB4867C89l
IY2VkmYmndiXaX7RVSCh5FlOQvNWDC3YAxb8RYlqogRCeO53ztqGRrueRFfs0H6Mw1tSoAia2vAc
uulm0XZjm99FbvqEVAiGV3wRafDqQdpXHjIb47tOSEWjjacWyjPic6Ykaoq/cEmXhsSYReVO4aIB
mPKUwYBXCq/FmaK0H53b7KUw9srnPqviedF/wQtrk1uo5g/eL+FRo1SGQdGfyLcxVaaVks+0S2Yd
8kx0FUR1v9Uq9tJrf9q+BZJSS9S5jMw2p4OxIB4cvYoJop7wEzFHF0DSnDyh/55sFx+CQC+h9B51
OF0SewVA5mZsUGpacw/NuccwEsh1mOWv0B5SMhUiVECT/KXbrQ1nN7nmQ43Xr6uHoxdZb0oKFGbx
TRvU903DLdRzoA6LdBerU3LTx1z74LHH6Qox4L5u5jcVCal8iUKBhpV9CCrBAar9S1dw1pI6ZV0L
Ozi1u/eJeDDK8EWgkBHd8OswTlpFFVGrLIIC/GksE5XygKCqUVPNhlrdwVG4Uz+buvh5qohKMHui
44jwkhxIvfqSEJaSCOvsMh+ddAyAHatPVD35PdrsyP3UZnRkRktJ2mRkZzX+sxLItB73a0iXOiKt
O5rSjQiR3HGvJyl/XK/t1WCFT6OS95BrtejjgoRnc2FXF2q1kuZ0mcNQR27ClxiEZayyP4HHcSRr
WdoqOl/9dGcD/Q+L5xBY2y+VZuzxKYS+V6IWNzNx4ng79esFQJoR87QIZGarevAo7RWxAWcO2pTI
Po4Be2GVJCehI2UzW/s+ducter9PkgspJEWpb8LaOAzuc6Y5V7yGZGSpZ4gxb7Vudf+mDqkk4jHS
N+UguvXievW3fc2WrTRQSv/UhM6O4TlgIV0txeoOD+foPR6MFlqORBHc75QWsSwBLY8jJwDg6OXa
6HSurtk+4qyUPuFSi/zOirlSk8uijOlvkdja5dmt5I8iRSSielBVJNe+T/eGY/NUym+RjW6EcYsS
flX8uBFgrGtEn7pMVUSQi3926m488KGuYb+HAs6DFeXnrGJABwscjwXWfLqdh8XDsAhTFpqwwTAH
8IsJk5WCZiPacLi1/PmupCP7PWRksZq6NRv3aEOc8IZ0p/kW3xhmH0CeMWeHqF9ZIHHtrjnPCel+
IzfePXLgFpSy3HdZez8NLtkankDnjv9c8DWXZb5TTpnFnawujjWrM+s43HqMjqxKIwOnJnPVnUlR
Cvpi6xntDyjfPMmzfs6L9FktnIvRSZlLEertyajbKnuB1hrXPi8yEETk2NVe8lN0YGjdTAWCddba
Cd6I6Ei0qD7KzDJXzmD8NOXw5kXwcISpDbsO+e/Jl/m5mINp16fJOu8Y6Rs1wa+IBYrSbNDgkluk
Bq2Ddkrs+N3x5TVocnLayiNyXA5XyJrtPnnMg/QyqjQtJ7MTrMdofrKmOILAwFNT+c8TETv8NFy1
0WtUGZwA1AoDqfzi6gzqSXYOIAL1+3bkBUuH3wqK5FzG7rW0isekQJQk63cxErwVhZrctXN3o1vO
aea+WM8JGGQXkHNVjGc2K3MrR2wubfClVBX0Fb5sGbwVnkG0t0lZkwbFmxqTzyorClvMuYmQN3hz
bO1Te7vESVWkLzUGUMAkTI59NF5wjF2JqejXBgv/xsAIaKbOFb7hVVTAFDAjDDL8LrB5UT4P/tbB
+Zw40Wqg645sMT+PM9V1O3yTMIf2SxCV+vQW0XF1HF26KFp7ZfjievmFrbtbNYa262JUzG74ZcUI
ZCfcrfyFusguClwJ/+Pale0xMb6CNn6PDfeqflvpohO+z5VBitLyheSg2/dGSyIAQe9Q3vig2DXJ
tSJBjkp31wbWNoKwU6PhXf5CN/CvkVKAcC8pjNGLANf5MinZJJlyiH7/402YJM0R03Goem0LeIvv
WalTejd7Z0x6aRIKKiwKX7pvP3u6YpWT3Dho94NjbUvm+bsOxGLvfjWjFZ8qNM1OK65OTYxzY1F5
BkWzL+j5kWoLN3g0M57ZlOIg5JzYMU/IW7tFvocyTzdwo5PcWpNpwA1ztOfsXPKeSNB4H2ZBJBlJ
bZo7Ea2W0EGpk5QgIGsYtkBbb1OZvGhdgMhYzPt2gF9QxZwPS5c4Gh3EWujBOiCtjZGUf3Xr5NRX
zmMGXoy+h/g1KjdDXgMkFj5Ox0NBLehuleI6alyfYKzv7UY7x+GPoYMU7qXdsOlK+8xmQvspDd+J
j99i5A3uwFFtcZcnO/7Lh9Kal7CI0n2pQtUC6ABmkKuzMygv3iP38zqq8jN9cx6XeKtHyIaMYeIm
YuDA8B6IXbG1Kh9As+dvlweKZiIH/SDs6WBNyOZC5+rydNbaHJHvqmxh2aWNeDVH9CeyPSSscdaS
/J3JObcw9Xwphr2w45fZDr5kzmUyW37AstCmGRchkvxfGwuSP+LeVmF7SwSe5rEuzLn70s8tEHhr
PGK3/lm03g6F8L3s0/dReHd9TgZvoBHP5l17E4RBVvcb3xriU9GwXoRA+MKp84947liSQ4cnMT55
cQSeh/JqhZJQPDNhLE92wRIycxcfaJul+w6B+rrWvLVQMRfqp0f+AGYRWW2FdnVs5C/5tT6nP4fC
vyzhiZY5p+sDqVyp89WX8yktphPk1H0yTWALguQuBXAS0t9UI5dF98lARMm0tfhTG0BzKJae0mDr
Tfe4CN5x+zz4z09+bS5o90y7NFbTrpSDuWSP9GaunNJKq5BR2Tcfvdc/eLN/aivWNlWxgOX9kT7r
JvXR4lpWB7XluKCawMvcQz2iC/q9wnG5hJXK4uJx2DMYLSkZw1KpENcTrDrP2i54UtVer1p58FgE
rdCg3KKroUxoqhpcfA+6ubGo5ggpg3zOKQfoTupnP7KPvKtvUZmxnqTfqy66GUdzK2jwiKpHNd+8
WWTr2krbOjh8KXOx7ZRjUx3TRvwQjVk+YmzfsNCaayX01TLQJjG7IsyYAieYybEtdaOv+zHXHlLz
CxX4hoTLn8oOozx4i9Z7GuFzt8bNHIrHnA4N5XJyxez+YxnA8TLJAP+0Hg/K9S9FuRlbDG+0zLdh
16XAQawznZp9507fpTIHUvstXCw1u1MnqBb21FUxwlU5qhi7qhJdot3VVyKUOlB5QAd/vMiy2w4w
nvzw6Nms4nmSY2edwOIxeFlOw4hmfKs8DjG2RC+i1fELpsIRdYBGuCo/Fkeq0saPFNYkXhLngbQe
XNw3G0NYnaA4b2wSRhdIjAvKolMYjxCH3ZCW+26YYXgxoRsaBI7NCrbb96iQh94jMaFVVkxmkmRv
MOeyMNdTL8nmoP7AUnDqyODVIEkr3Fut4mjIV2IwCkveG5sP0EF2t0Yosxwfazbj1N5NYVseZRk8
aIU4K0OPN2Bj6saRuGptQzxyug/8tDtMwn3kjt0vGKvWJGwjbX6MF2tOvF1g61eRNCW0nhLQIGGs
i7VbuYcUo5Ib7wz49LR4epyBDI42N95BAYDHtNonT8qtKkVz9JA0yv1dQzrumGFH7B2TBmK4Lru0
BRGJLq2DWxij+Da4KsqPk/njNvWC64IHUq65dCDYo0OqXHAiDNQ/kDtCgKI36Uoa7svkz3Uwhy2x
LZmTfrkVvoAMorR6wNQVyIeaI3yxXbAWBRsSnQsso07BQ85wTplp/gtfph7gxWOX2VvHip7G+Gcc
1xtgZBeYyet+pE2hbmO1vIwuIS9uFj4L5xaCGI/s+Iip8suv4E+F2ob6kf8gr90tQJ+MmZB6UIfZ
pBs7HZUJbcGAQUtU2I+QPAKE/x5bdGQMsADxa9+Wrk2fsJrdFfshDjktuOm4fwcj+XK4nyfHvdJh
PCgBqAaO0Ch5tOjjEoCeZe9jQbEZTY9g8dlAtPohm/1tuhd7DZ/s1oprZ12X+U3uHop8esZwQ0CU
f9UsdlbdRWs+uz/plVzV8lwX5bvP9Kea2X+qrPswiMas2Ev493VqKB2qtWdCeFt46XsI2E8KpWIN
8ruxNVakmJmr0PG31BwX9eMgiC3YPgirRymCZiWUljWElQQ6BucOmlsQ2O8ejMtl63fL/D2OMeHj
41kx97viwr/m0zqdOAEQePtdDerJGqbvXCrkF3xxpzglIXsUXWAGK8pThz1QFbI089OVygLQB/c6
AN4C0kbcjuZszdKgh+nyEiXPh6K5XW2f8CUSwA3f/+mrCzMHvsOIGpgRkIiDm/G2B4MA055DbmUx
SUntnuo8ovDVW+iX6puKdOoc0kouKBt7OinFTZum34qoeRi74MCZL4W6eGPm7Mgyg7nNt3/LzbQ1
g/Y2dvM7UkBvi5oSXuNgQDjle4MvoVTZ2Hp1hDr4ppgEsT0eSiO8Z0C1rvlmA717VGaTxWSi4y+w
GghZ6cC0j4aJOrmURfYiSi53wTa7YhCJuohDjJgzVqo6MaBg8lE4MaCHkLTVXwwnGMhQSs6xc1N9
ytokkTfGbdaXn1JZC8A9uCgGMAIMLHZa1nCGENO9lcsTi6nNjhnsgE6wnx5VSTzn2s9RXbvolpnS
TdoQfSjgyxPQubZm7zDZ5k+YLRj+qStoeX06OcfAMrBIisK7qVNhkrhxDmIa+aE5zDTdJrAgYJNo
8F7mnhFZNONsp7e0iR0LRTlnPFcVULV1yMiEJIvHISsalWrOEGPTg3ywSpHAoHKuc0yFEjnDuknr
E5mHT8uH03ByEs7MSchTSVRDYZ/cSnwNalnIibbQymwTJJsgjPdqqBvncj1F1o3otBfPD05ISN51
jJuzJT6bNH/vB2c9U16vgrQ4mRTXy/2dIRnPJ+JSudMC09iScXDRcnFQtaAvqw/GIU9OX44UCwH2
HZcED2aha1O1c3KaWo58y8zCW4H0OPA/gVk9ECNzP9XBja/STpbIEFAAdku1qE7CCqWYql5hR584
oq1bFneWR3I56SwQPD25idpwm4rkoQ0pHWq73JiDxmFe/6aS0mxSf2CoY8x8cWHB2LFN6cQipUDH
mcfkwzHtjWy9fR70d+og19F+QR50Ji/+S23CckJHEobkUpNrTHLbBETVvypVMYS7F6IOt5apZASa
KhNQWbePg+piFYw/49aBgZ3pr0HgOGtfg47a0DzKqpRDviyIm5/Tfh+MjOMjsZ56+Uzc3EFXea9A
5aOI37Rk/m5U+bHmtjNjjSzwWgP0RemM27jclurhkCmOSJu7IZu2mU0MbtPxJOsInZO0f9cm69TB
G6WndM9LbL2BSOEy1Vd0Y2hXcOThsPIelhSNA5ZjUyUc8+BsxmYI0b7g8UYW8Ckm8hZhlS6HukQ+
54xIc2x122ygWTvV8sFlhinClW1qP8au+Yai/zErsfjjUUdPMqKVNfVTDVfXUw+u2Qie2J6Q9Dbf
G3n8iQlMXTCeUbrgLIzep+5Xt3XD1FGn6vV7vAV+6L8IGe5l4e/CNNlmdfClNhgQkRe1tBcMb2I2
dL2jX6s2nXij2QU5raqTBvp5ncTORSXDdMHOCv1rEuZntFfvXsA6Q5N/ra60uuLjhLmtZYga8AFk
yTtb9h2LKOMUCyQ4R876Nh0vSyeLNVbVk29AjVOx37qfXUDBtjQWoWNk5+VAifdomwceiAeHr9HS
NrY5E1Sd3sdGoykimYrTqy5RZR5KWuTrEVdFPE63sWMyqOQbWe5EWieV05tkhqshDX2sqHZfuPne
C9jCK6N09/PbEty9bMfLVuIR48spYW0KDqDpTPyZ0EmZ5JKgi9UhzA6eccod47aKB7aClkeeqduo
xRcfkMcB/P3ZNnN9P7kjpAQLinZLnDDsjpOIIipMuLS+LglRs5P6ZqglDULhHCefpGlL918QjvTn
ep5oVqks8d4tQd8x6dby4p1OwK9rq/LLVUWgWi+gCFhxWA+XRow+B0fRw1vWb9VNmmh8CPUL9Sgu
Rhbam5uRnHXTAakVVx3o4PZdaJipieAtRFh9VFgE1svxu6UnAbwvheCbvXvx+BNdKzUKl9IU5nyw
uRGWLXCSyGLsGLVAbewzQ//m9gRnzXKm3cVNthh8hpEFtqH5v9F0EskrySSebuMAWB13pjiWvlWd
qrROT5EHzDJgt6BXlnjremB5zmJjOrLx0HkY3Me+Dh8dJLwrfaz8E6WqQV/HZkPyxrfambbYQpee
1ZiLa1rREQOkau8ooR2mnFZ8tEbuwVn3/W1Y9dNNFbEXq9ulBM6bGNwYdAZ/HWN/VRg5vxW73UOv
11sL/fUwW7sYV+NGmXG0zn3wLH1fnDWGZqKCaO2qp4PdtlyHvf9oabxThz8pkdfQhqR/WuEMnZJv
k2p6NCJ+N3m0iIE8uYZ7uzzsiTrqdywnQ5A/BhiQOhYaDVyVpoVs0FH6btp0EUKrpIVi0hEoePDY
5YMLKjdnXXT3BcmWPIPoOOBENDaT7i7nQkKTOs8ymXf+lFxnsDtBETz0Yr90InP6wm6X0vWN3wXj
eR6D1eR16XFIfPTQVUoPhEA+Cy0/66jH44H9vDJj3LhBuOvGdNfWzvfB0txdDdsXI4IakUIF6Pjx
a2+8ixtkACnlDDcBrdvYKXHQOxnJiVWsH/q2eJHI5RjcFd9ZIY49QQ0n0PJ58jlMCRQG7q2NtMBL
cBytJJQv3QquyXDBy06USpzTPvZzVps636Wjfp6xIZ8ab8RLQ6XTpGNMB5MoMUdbV43LIWvg/bWS
Ctgsq12vugD1DKsnznyQ6ZbuqVGRA9CXS9gJ8V7WpXH0NCwSYwmKMDG1fVwDiUZO86NBkLy27WYb
Zd7DoAURwcschbpYvg+kIK9tf2bp6AfiNdsw21feS13X59ESwcFT1MKkpkxD8fqzdtlihz69GUYb
rmkdkSrsAbf+nJCvbY1ooIVV6+BffzRsSoccCtDafBEuWPrYN0CCTRyy5xFIUQv9GxvayTT1dWsP
8b3mD9NqHkWwk111J6zB2JsVGtZYL9PV2FZIn8ocLqDw3Ucbhdg2rur/z7OrXLxYlosa8R8dnTc/
8ff+u6HzP//qf1g6vX9hrJIouB0MBpwulUD9vyydQuDZxKhIRoVrSTTn/8/Saf7LgW+OFhHlPl1A
fJv/mV5l/AufhvLySEmkBcLI/46l8y9k7bqOFgSrneeQFvKbnHBu2Wnh1pOQkagtvFPoe/86pWoS
HhkP2VC8yrF8mVkS/8Ey8JevLC3bw33mmUwU/ihkREoUl76JoltKBZtN78pMBU63ROf2Vbz2RfYS
aJIhgv4PIk9TfabfRJ7Uhg5JXdISZGX9JqnndJaPpl1jlDaHD1/Y9IQxYqZ+/YojZa1o50H5VDba
NrzYKbGZXU6oOkdBQuqQuYxmtE7LcM+52ZWkKMKEJ9mh+TQIoUSXeamKBlspi/O/3V2XX2/vf+Vd
dikiBBb/53/bf+Gw4F0TZULIDW6A5VP9m1umz2arjFFJYv7nzDSQ/aokYgEcJnSf2dn2qWXbiOyJ
1ITGximmGXezDZDCTAHwJS42Qm9sHmPrZ8yXjgc9fDLNgg6mfqLFEGxuglXUgxDiMkRA0Con/Bqa
8GMcGL8S/btjqVLknN4HaMYp0kAFZ80CDZpahEqN47A2n9Op/Yyndv/3n/0vbhU2NjhvPEeu+vB/
vFW0dMoYKAMGTLrmLo0x51vlXkkWQrtFx25vZpEffNf+h5f9s2XMxZGpnkHIwlgvTOuPr5vHunDC
gNlOHEhG4xxczT7YFcW4nzOkmXqSnft7r49ug5ZJo49K/+8/91/Iny2dr9xyeB8YQ397RApwFVPS
mkhlNXkEmfHl0EhjwT5Sq3367fgPcnj3z14TJru2i4+H5+LPxkwZEcxBs40wa9E9TESia5rNScre
Y804ikLeMVZ9qImlTIyHsvT3iWc8BJa9jyfOCE58rkr83QNSMpUb4l6ryHnovOoVw8FeaY4Awl3d
bd1xj7bta9lCVOdnN7NxP5riYnXw6JIecd8A7ckd9eMA0VebOC7wuDHiTHWYf2z2apGqkugj5dXD
nptPN4Z7uv3rtjfkqif9iaITu1zFjdu58pgJCnUxPthu+WokUBuCrtl0ot3OBKVqvbvKs/7kZdo1
0TB6EIAhO56pwN56vbwSaXynVfFHjsqr1Z49LfZ2WXTuLfNtnBKo684v0kcQfniTvFIG6nV7NMvx
JAQaxZwnc+k5gBoc/2FFMP+8IrgGcX+uogH8xTpWhtE0irrLWBHij9HtN2ISR0gUuyCNPxSiP8zl
1fChq46Wvy2M6RLqb72rP2Ra+NXn9kNSA7PnxAkD/bYM6b/U4h+MO391R0lT6uARsJEb8rcMrNCy
oziS6o4ibHyVWjD/LWuPiKn6h3v3T7J4TMzS0m0M48SQsZ/98VFlvtAGRYegJy2wSUVp8i2d9DO4
u3DVeNr93z+Xxl9ceegHuJHYReAnG795K4QRRZ4J23Udg5jZWA3S3bp2D8Jil+gqdokC5VxRFa+t
mGc0svnn/+QNUAIgIzOpSH+3E/q9a9eVmpGE+fhTCdVl3r7Sgo45AIvnyL9vkunOLNjV+uyfgvGU
KeaP2ycOOFfZEOhZ6eayav7bRmSSKpQHiYVAUYJL6bKzB9ocqBFbJsgtboNXJAv/YJ/880roshKr
OE+biE3b+e0+mjKjyU0FWUzN+lTbAH8C/72Pkm001qdytn78/fXly/zzV8ynw7yt20y5VY3yxxvK
99twCgsHTQ/tydXQa/ORUVi3sYO0urqZ6k/HqENc30DOjm/Uq+xHshaiGx13dWl+lRwAj23DtBer
c3TwEtE9SzHvrDzo3vwkpWM9YckK3MjfpcH0KlqFHxc9SgFYuUkS3rgpOsDI7ju00B0DUweGTTsR
wZW38dUJTG0l5vDa2dW4IftMw9nQ3XruMJ68yS9uS6YwWhZy9vOGdjt2rnNyiZjxwUMaOOlutSgA
z9+k3ygqPlwPv1yYjNWLw0Sv6D4GMsFk6jWfoqXNN8s22EROXBy0arj2uh6iY6qnR7LPGaoY2o1o
06vnfMA0l7eB+sfyq74bpsPozI/Mx4Kd3UTlKqzQ12tm/WJNY3zuczJ1u4eqcwrKqWgfBig8ODYx
Q5BEKfvDQ+6ap8hKz0BL45eJjK4m7w/hQHt9jCvmdwyOu9p4TTrnUjuMW1q9RTeaBP4uN/tvHtql
lUDJa+rdrd622N9pAm+7fDqW3YhyLrlz0x/FSHuiHgd+cN/Mm2A4dNaDH4Wko4+3NOTfWyFQUcfK
5hACu9FpCzokvw/Jt8ih4z1SF5lTe0mK7EaXXrPWG/RBtRbslDIi0eApZEO+ShuVte7fW5mF9nAS
uzhlqyJwnqLXgU5LqCb9Bm0Ntby9obF0J8gB31INkrVsyXoTN+U2F+Epy3LewZx258QsdlZJD8Gx
vqM6AK65MiZW8rwleACUrVcVBysSH2k1otGcNCawvbi36ob+Orrp1H0rk/LFdkqIS+xYzIeDZxMO
W3fbUh1u9X4oaMYw4ZPiAT0mV7dvEUObt34zbCvRdGwY/bY0ClAqtMyHbN67yNuh26b32ji66wQ0
kZdZP6eu7YClx9kacOluSjDPCRK59a+p7N8MC2lF2D87jTHRILXae07LYq7MTdBwuIZqjMbaDa1V
Ms/txi3e7YKIuAjYaDHr+sPU9gc6W1stUdSiNi/2pTwgPRzxGn/PdDNgV/SR4MjbZkZLH0UBGN2e
Tx4+BzX60H4KNmUETiyiS7rKJwLjaC4iZmeUP4U/TGfteeV21uFcheZrUHfmykp3uF5pw3hryA4f
NkZBO25Is67vB/R2raT950/BB+Uj6WiWMDdVbO7c1tk4SHdWwhxQhjZcDAJmANVpW7hx7BtluUJo
vjV7ed/QrNmMDvOPfDhNCTt1Upzr1P8+RsGlRhE9hvZDOcfngB3bQRPV9NuKuozvZBNJ/1rk0cds
uleWaWg2GIdBA+bwS1yecn4RB/+XuzPZbhw71vW73PFFLbQbwOBO2FOkKFFSZjJzgiVlKtH3PZ7+
fsEqn+NmcI6nHtgue1kSiWZHxB9/U23r0ARpt/d16ByB6i4DjdoS4r6LjcMxth2Cz9qb0bE889+b
pGmZi8pbrftvslDL1JUGEvu/6CNT9II5HJnZT8x1O9j1tmJBuA3inJV1b8OZWYZzH2qQgkhJiL9J
V+VG2KpYxRHfZIhFsrSpb7nMTFY//i6mTeRgAYh9343oqF2Y1HAtac0KGrosGLczNvRjA/gtHmvS
swgPrfpiNOXJdM19AdcsZbVkECeVG6Tj6QagnQXbipj5bZHRzuJBJOLFzFVvAj03+YAR2PLRBkTU
woLetovGGq3334AL37hYfuyAlSWYecxc0Ji2YlWq+ZufNA+5ApGTDa6Vws8kWLVC9VTupTmtw2VY
2y6Jb81knsKOwiDbnCnEx5q9UkbH7Gf570yPoN07apWGvY/xlvsGlegpNTep4RzrG5vFZz2JPgqD
IU9LzzKWV461vw9mIKds4tUe26OUzjM79x50Lzy0fZ4ko2gfUQ3tQYLYzTopGD55diTpLZyzDWbE
a7kXbeFc2i55dPNPuKy33Ham+zzcOKy4ph+eNeDGOBbWqgyhnhrVd/lYBAzva7knlXdxBp/BUO7e
NKS/hyA+33euIZtKRKhvTauQ5eH81jhvWfk1UxkhQsZVhRyyRnF2bfdNNQ7eS5rBqq5n1Ybv7jhv
raB5kOWEDwNzY07jK2buVJr2EsCjXJlN+tGVMaSWNxW7F2je4GgzH6SAYGyECWTGirtUSEukZDHB
CPnhh/JJPecyODTBwy7IG45uo33Kc/XQR/hZMi6odriihlu5WBzuh5bln6J1H+OBa8hzg5xFPdjj
t0kZAMzl68g1az37ClSJsR1a0Dm/jrKuls8u3jJ5Hrwl+AFO3kFeH7lJdoThfeedJrneICx2Zd2R
FplOls49ZhzqGVFl1S0s8CE183arKPDLFJCL+FKl6opjxzVYMAjXuYvyGkg731g7rwFT5I00M1q/
AOYZj6EMb9ADWWZUPZI/gQwZxrSgOJshhIEKmgMhE5bJizWkx1SLLq1V/nTq7uZxZWvudM7Kl22H
6w5Xdu/niOOi8kHEK8KucsML1sNwYPKHFzKZpDYK7RruV91R1Qce2lJB6ccFG7rcxFnWt2rl1ulj
zHeoSY5kgUs2ivc2882DyeREd7GqhA/ZO1wKwsvkFHIHQtrs5taP9dqzps1S4kk6GcfYWSBm8Hrn
xpam6lLBKU8rTeMoLbcJvQvWHz+9sXjpA0/SaOfmaNjVR2p772l6JNYTZDb6Etg8eGYBApYMZXnI
Kn+CsKI3mORF0gvBEZz8L2pyosMYOm+kVeaO7Tw0pvnoNRO9FqWvpMgmARwyucPyhIfR9I6VSVPu
O8vxEHAuD7TU2AQ6o7+eODEoqd+wW8YVFwciBoYxb5ctIeLkn9VvrZWQnxQ2b5OOM05X/OIbrorw
z2WcGfQbs8AFE17/mHGqm9UIbT1yjzF5qrKRQ2F1KyZUV9FgXv92AeVxlJvXlmxUZnNfM4IP7YWI
gAfsYK+g8Rs5+dH6/JZyID/GMbGOF6j/LLAWvb3KuQZtFF5EhQ6RU12eMI0nMcyZfYTaECp7Hxc5
OlWrfmXl8mtcGnM7+sT1BdFwNtruOybhxtnMokMXDp9WZOvroHUWqTxnjsDquBTOTfGi8YLiMGdW
DYZu0z6MzR/y1Mo3sAJ11Cr3zS6QTnYOeaPMffu+ih+qbrw0jXFFf0dfMVkXSydbaErAaJxVEpqU
Tf8igFliqFcVgQBgCZTO3HCBKRxOybQIdxo2ihlPuGldNe9FJxlHNwk7aLHo8dZDj9c6/rv4IRqb
pead5cVsYUFhA/99osY0Rb6etGHTVNpW+LJuXZ67Wn8skvTVSLF6I3R1M/Mm3U0gIiuHq0LUKwPJ
sQFhYQF3zgcIphrRs6Q1s/oxILUvqrkU1bnQOHoBJwuLQ5Q1v3zUgg+Qm9UBJgoBO87eLoBQchf+
FCr1NWFs2HxDZylR7+QQckPtE/cId+VvLQ96fuXRfrA/0irvQ05pCZkAAvyesfb1KK20WfCZpw/M
/1bC35G2AeIFUy4VABOE0mLMEPRDzrHMGh67xF5XRK+wMAw/erArmHpfCwP6BTfJmZy9Y6ijOVhX
W7Pf2MpfpG+xCTR3wJiiQftcmvbRD6toE2nxR09zwG7nd2JQi3F6lweM1vfWtiQtzbjQY4H9W6xn
nfLTmhVGZtY1pMtx4uxUqh9EQvy2w2DvQ3auhuZWVkA2kfmKgO3P8DoPoz9+JSbeZ7IIrlVfnyfT
2N+rbxDd+yiw833+YBvlMVr4xQBQ8ib6RXlOQQflPwV2crP4i1axOEXVuunybz4UQymHcnbZ4Qav
4/O9AtCZQBPlMeEdrYP4re2z7wLJBL6dbAPyics0PRnzoK/hV0CDIK048/ayqhTPDbnICIluKZK6
nRSZpLMfAlw6JzVvWMmu7/XYcvmbUq7oGCoOYRCk7TlKdJbMT17O8Q+5SGHIlRnhQ9ad9VQnzAc4
k8IoNykE846sF6kqSOX2js43RuBdZw7RajyQ8kFyh4yNqkAmmrVbenXKeXub4Wa6BtIsKgZ/vrJp
gTVtNLdhwvkwWn8Wy5RTPVU8IIHkdrotzZ9/FJBTqqkw8xzpHgbQbNxcf7M8/ajt+WHQu1NnZx8V
0LS8ij5alKh6lJ+Tc+HOP9ALAD+dz/O1S7StNZO3zd+caVPk16Y5YL2pStKZ4NBpt9j3HjnV91JO
78+AHBrem4ZQ14qQ3sDbewBV/Ca/I0YVRkyWLdLwvZPujCY6jy3SnaSyTzOnAIvMYzXTkqT9b09p
L3kCWDta+5jEiFALSSLz6CVK3AGMOt/FYG/Yv19DW+BlunvaMCHVyRd0/fCQLM/xyEFkIw2njYNz
bpjvYc/RR6n0uuo2MwLEKj0lH95Y3eTJLSauaM25ZNOHzNKHQJgHlzriEXWpXD4cX6u1rq1Dr8CT
3WmsRhd+UAM6T/DVRslzx3Aj1zkKnD7UNuL3frOkxouPNluwXlwKjiIgkaNeb+2LPCletINad6r6
6JzINth/k86hmfy3ZIZiUtrIqImDICXkUXCq+6+WZsDj8Dax2G36o7wPo+E85+lNYGN5hwVVlivU
oRIuYGpWtS7cq/39d3O10mU46dWylr9DGdhnbrDXKVlOYZ+arnxxc3pieWvujx4uJl3bnO8/TPmb
Q+AHQhxsstQs3qghGzel91o641X2PRX4cmLQ0mo6EIKxsxKex3vVpe8sEuDo0sIMoyu2tbCsG2ns
uC++/4gbF6JMcxl54jPciOEYximh1zW6WROD6oLRTAbYqeoYrZLgwR8He+3r5bcSxLZfQK5rB41N
TYm3+GaTbV+CSpofj6r0MPfZOWbkQaP9XY20ETx3/CviXJQqJMVA680r7CREjlv5f9c0aSMQSpiq
o6gTjIEMZmty1lNyd1a/jTyK6P64knlEWzbUh47VNCgGAmzTIO7ZiDFEI1EUZFnOm8hmsNLTCaHw
QRZOQcXmyVmq2/0FhP5xljdSekYARLo9pJKtsfIVQSh/ziwtgEPahbugpfXnxHfrgw4hI1zaW4ge
eTX2VYZxiXEMa/d+yGoTgxHaVm9fFamAruaj2XJD7Cn8UJAHy7SjZ8axnbsW2cEblDgo2LzKVZNt
+tb7HdctX5OusOvsdeyGCXa1vCvG3a+2/xpUcJplIGlK43ofzUwSyIERxIkBSgGVXekvDNXE9un2
jsBm8hwm7CtzfWPyQk04kBiODkfCh2qt1hqnWo8EArYJbAPIElVzkzujL/o1Yu8oPX5g1K9LMu6k
HNlm+VrWkIIZP6R3aXmDNJ1jVtYH0srLUav3zluKRXNaMVQSC1r2e2LJT3bsvElZS1J9Wuept3L9
TyMaDtKTOYl9mZN0T0CSDc3YXc7JSAoAwaDQ6P8cY4vEGkBlhIpkXetWwQ7Rv5X7nFa7VP6bXGHH
gp1rpnsBBu4DEj2SKJPKwd9EcXWyx+4mpF84tbj3OVeWatd8cq7V5B0rOgQpjdRjbgRRwhBNF5V+
CB8egDXcJuojjb4aXcqXpaFJFS2r1C4Zz/WSLjFvPn2fAKV8cI7NoD2gMVwHCGGioN/iv432lJdk
SYEGkPhvlsS5NipmUI8YqqHDk9eAxy69SW1Gv6XNCLjoK/PZ4Ogyaib2BBtQOU6lDMhuxC/IsR1s
0u8IV3Fq64wx4XwdNP0qY5Y8bdPCXaKzk+9pPwW69UOqpvy3wm1uiO/2us08Yl8ig66y6UBpuDL3
55Srge/tCnsg6C7hR86pJkON/HPgkGdeArhxFXRN7XT/XeAVlXBb8olMvJO9APHzG3TpH4qYR4zH
RVp6WfUYi3suHQDEnKFKWk6Zl+gU5XtKYW9zjhTzl+uYdN+cFTxcMeOSXlckC0xkzSfh75I+nUX9
wzDPv8YufVUmLuGoZ+ryPXX9VYqQMOnDY5j8ILd+XLTvtTSOZVf+KH5L+zclR70wX5vIZHrSQjrW
JtyaMLpqpaqtUfdQQAGP5EC6swC12Yy2VmOQPpR7dD1bouuo+vQc8HXSlV4Q/7AgBGgmj4xIylHg
Xfyw30gXwrYlnTZarD2j8jyP1dKs0wqiVYkR6aqbsw8/Yn5teWKNEer6mDwqBJZyXDUZj9gs3GYX
2kPTsM+z0OVKwyGVi4XjxifKqqsbopJSntc8a6l6e7n0Urnu7ZXOpO5kYseP29lW7zkv5xIlW/fV
6/eapRlEK9Y3uXnCkQ57OAPSswld0cwVIU7auxyQ9zJDmSu88EJOBMZPgv18NItcVx43Och0gwOm
gdUpqvTCNZ7RDD9Kaw7jPkFxaHF/m1vVG1e5uHKKSfOVlvxZTnzp37EB22eUE+mTWzU/l8TpbHLr
pRQ2lrTi08LVIB/u06mwhBG9daNZ6aZmiCdQA6PpIKzW8pAPJqChALs5BzIOQh84956dpCY95DaK
ioGnztM5wuVCyRZy7OVZvc8yqZlueR/hsL6WLUNmTYjhbO8AqeyNQEnSLsqHkT4NHB55XTwQv1Ht
bRKScY9xT6rqkARTW6SoE2jz2wGjUHn63qpuJ2idtyDT9goMpFjsUK+yN8vdN6V/bhsELvJ5u4Zh
OfV5Amr8EZjzj1KPdQ9oHs3VvTzJyaPmXzkROdJM9jrfYHYFQSx5aepI3GfUvq2+eaMDBESjEotx
KcEmquUv90G9l3agocmI4+QjbOONW7X7wf2oQGil/5GyKB/d6e1trOcPjd7QQrjRhzQj96G90o2r
4cM37R4N2mN46u1NpWzX0HVd9GS6Rs5WZbRENBTdlIFFL0RFmgdDqmIO7tPz4MigJVer4hyvodBp
xXJsuOpW418yQgE5JeQPzgZSEiY6i+NFXpgw3iEXvirGMp0MDfmfENr+DgKCtSOOjHyQHjlLRbOA
l0/GOETOFXfETQCKmjfdHI5Bbmx8EztCp7stY7UjckT0zYK1SkuOAogPQjIvjd5sXRUOmrrW44uu
XbSEyZCK1zbxEYcP06LCy3Mu/2D75WHuSBE1QSMrC9x1Wby3pfwGixRtNj8pZ0cyOo8Zolx3oBIv
CRVSzT8zdHiFN6yjjmzNNjnBq9jERrN3q+JDpwt2u2ijzc/sIFbSiMu7qZOZ3scuaXT02TN5IFwr
uBobq0JpOzpPlsVk7Mqnz1siu9yNPQ0vZlrtGxNrJ4vnokrzD2mfi2H4agwnOV3m2b4IAs3RcZaa
KccmiiDYnyyMnjXZJNjBntHUXcFKGWGJm6CM0PKDHA+OMIcNWXqfMoCSmPeAyOje20oHTGAKe6Rs
c0dCbT6blF3p9u9iiDtK7dPwCTwh30Q+jHRF0mAPMc/fnNfnGSMNgf3liZGZQEZnOTbtCB8GudV6
xz+QF/qQ9IRFymBOCu/vjPZslfvLpdB5sYTbUZA75y2KSlcsjyHmPpP9MgzFSzINqCMBDMe8Owtr
Qf4KPggfc2Hx+1zwlHHwGHEwHQt4Zzdi0iC9bRar09wK6ZrDMMk+PIeX1KluVZF/ZBqaR2s+5UO3
jsYnORGlOloGGc/8KNi1tB/3Pqod5mu3IMbqKv15+FLP25D+U4bHngIvb1leeQ/gfs7MWxfYgE12
CVrB9ioAj8GrJ0zS2xhxPOP797JgaSnwURzDn1M4fgqeRpGSTllGRp7TXacR+cNEQwFVBm4zqX9x
mb9barKMZnI/5LKbdo+6oqRB8z5v96meV00GtTQ0r9qkfVplsPVK1hC6/T117We7XD4cIhgQKHlv
Bm+RO7jXOSleHdRlhQGxbYhuwr4xOrAgLSrP8I9PyiwOnZF9jCW4cTuEnNZVuQW6ZEgxsrUTpe2O
iWfBRymJth1I+zoGgkGuRGM5DJd73US7wSQszU1sdGC3xhXPiWwj+IwRM+BbbnpXTOW5oGrAb/fR
WZ4U34mOSTB0K8cljBpmC2quknmjilmLFagLy77JEEHwGOHLdrQxoMvG+CNtt7q5POVjtzzViL03
aW33wD6+eSqs9GqD/WvuxAzJsmjkmS67diN7BcE38+ra1tE2CvQfYZ3mAFjWSdDZDgtUeftaYIJ2
gMne7+yernpm/dHfKRzQN2QWEGRm9qHKwppaOXDTd03Cqg7V4XaJnffcrbW77Sm+wCTTYv7DbGBd
qQ028A2qWfctzUhU60keKuMEYyENTg4rtqHcpbh9CZgWtFiyOpaJtVziHDGHtnbOWEaY2jDH0NxN
jHFdkeqbMHcfAtvfYZj3FB0jt0/Wlg4EGGpvsxv+JteA0dN9cCva+4Dz944IuCksvdzWDpYbbonU
2kLzKnnYPHaOrndYzEMDxk/BKSiSdVlhRGtkP+c6u0gPIxDdUMXbWUtO7U8CaH6US1OvS2c9SuKp
zKJyCgsG4T1NaP7/pGQFfIKudK5+md/PGJle4E8cnbZ5SfV9a311gvCqc35OIxC4JPpmoe9s6yEg
GVP9bgqfRauJ84nnBz8TysTa60vMNnCK2OFCWK/bNPqeGSil9NI+lgGw/Z0D8h+bQXMnHotD6v/M
WY6zX+/N57+wluWH/2Itqz+IjVWEYcBBtkzf0KG//MVadv/A+5ksAQVtmFgB24Zq9TfWsvUHNE0U
1RCUbdNXYg3dlgjB/t//ccw/PBjNvu/AqjEhLf9bQTTW3WT6H0hI+MXbugEN1oSGBTP0H+k5Y9x1
ZcszD80v6vGEey8WzO3czAyfcIt/rhwG1kb/appz/C2J3ie7bk+jSYB2WKqV2YPMsHl6G31r3put
Ue/AUmbx0RuUVT6McCWgFhYj+uSzcnji7IENOPK5inqL8slFwBDAtsAQblckAS9SgFioNMqvaF36
VWUmP4zM7NcDVKEkfOfvOnjW0TlafbRRAyyPASYPHYDurkuzgDMw+ubaYguxMy3tVJYIYlJOrNqI
WuhlIY1L6H4b2+Ez9qpPIgCrtbIrY5VO4TYfyu9GPf1ylRmsrcRxHpBs/Q6Zoc26Wsib1uiFJna7
ONkN0KiOTfIjqjNtt2TFNyfKLVQ3lKhQjw5mY4fbkmD7Nk6HHxlEOs1F4uNuAw9/UlahW0juy9bB
UGJosKMcyHWc/Xre1Xb6orLkF7HlT+4YhI91y2FucAOIllgYPIMc29Bx3ozQHsZuvFntzVLJqq2Q
DgeiV40D/0U1xSasdOvojfhJjAZmEsUUEUjlZxCe04cieFSLQiVu5+wusGMtdUQXRvVpwoUKp7w8
jh2GuFJRdK381SbVY4oPxrrUsnjbIu/a9bP1XFpatHXTGtZ3oIWXRK/fxxlfti6YaGuA39J4iU5k
l1yMB3S8RPAUrxGYxcqcEYm0DhHrS2o7bGyGE1MWWoxcUydzOAVZRVkhS8B0MFBJhvqz7ayRzVe2
nUEJnjIFIzsoOjR2sqjW46WHIWR/MdXU7tgTfE+05uREvVqV5nMPAQ+ZffvG/PGzzzCPJm2N1fWx
JGTctKvgmFpzd8oW95C3dr4du4oJsejeews5T9kMBjtW7HSYq/rc2bU/VOM1Ykx2SQN800JHnfKi
tXZ25n1EUCtZPmkNCx3O9akm9mFGG7oxIm9nIRlaVXnT7gpj33Z9uC6W/i2BmryNjCVZF6HBVsl/
MDt/x5Ih3YwA5usOt/KiZn3V66L0cpJjE5FAYhVI94pvaN8g9ZZpQ4j679gD4tbMmP29om63MYBU
ukSXw1w7rwM2b0M7KTxGbayJoyBZK835YA6BwpXR+vnokBGMfVMZmTngz3GIS/g8QeSgY8CfwBND
eO9S2gHvb9+dmzbc5Zn3lDMzPuTL/IrzOU5+lZUdglzb8MY0XAoIQ3gQFtVn1RPTZFViJ6IwXumr
RzNgldbIfBEMJ3/BHGMxmgcfj6/HJqGVFEljiQS02Y8AZiuv0A6R58LjmuBEjTtc76Ktn5lPqpuT
DQg47hHVMq0tLhTOUrV3XNBDekGTnIxAT076LwxZ0J4x7cZznD1m1vwashsGG43WXBlkUjXbCkMn
rs3q4L9OM0aQnslix4k2ZZ+BXxSTwYICrbsWbl9UEKkdXMtr72m/tF47+aH3zRn1du1K2G83t1e4
JER2kQlsxRkRiAMZ1o3/PVzwjNzU5GVschh0WPtpXzw7P+EsjmYvQTvsxC2a0ir79FWJr3HxBWeb
96ip6VFJqVqpudhVXb035Qsy0zgT1g+tH4CxP5hLFO9QiXw6Y/RjStj8NaRPXeIBB9zYNnZ+12pH
n/7LabqrVxRsakt8ZEIdb61FNypMtsZgH8/FweEhwLJa4R1WsDrxzm7SmvBydMDxujmSiP07hW60
ifDzOqA52xclQK0V2/EmyCbyT1r/GRAabxMLeMilJ9losOVR2fk6aNimqNIdDWb3ZfHZemjDFWdK
c8+1Oo319NL0nQ5Ynr21zo8wGjtUCvpPJ23qTez/GcPwH92fmAre9v+mPyGEtpj/uUG5//R/NSi0
2y49hiKjzJJAvL9rUCDDi1LEVpiE0az8XYNCFyK0XsRWTM4oKvg4/92gSC+BVovOhT7FNP8dWRWs
5n9mSfNL+Au2ZXLc2yRW/GODEuM06oUe5BoLPEGJ5WsdjT80BYhaKLGGHr/3qUUCjLoVThxccstL
1/beszFibipQXtc59aT+rllVrtWEP1EZPxcBXvgTsV0sIlOodz0MlRHP8bApX+VobNDIDHbzfQki
dz3o4evk9GdBxsiGVZvUb/F4BZXDZO+XGZQYyU3WuU8rLBj6ZFsv8S+Y7B+oE6FUo5m3IM8G1nNY
Gkj1AVaCAhO8mXfYfrNDbJLN4lnP6Bi0Lj1HJmaquFzHfYPRNuQM0BkT1rKJuaooSP70IwFPGg0X
x9fgQQYH9O83z6qeF4OhhBlaNgahcnegAhfZlzBabWUOGKFbB2UOqF1idPy85O4undReBM1ZFDED
riMQCKf1uo1Z2r8c6GST6d5na1Xx45P5goMvdW2dY2pV5fmyDsnk3Zh4Mgk7Ai8Ue93VHDra8nWx
B1wEXgpvonTU1gGL2q92B67R5s8ijLIX9mnuflBY2LTwirsBIXKydB+alvwaZ3UZNdB+lW49DUcS
Q1dsTxRUEG9Gkt1XuBbC52lxYFB1s0Hg8ZyRgzHEJzOMOZOjdosL1wmdw8HOg7Nh//QG/2c/zZBQ
pHdKLpj7YKdYzPiL4Tnq2KNJOZp28YQQJArpmNCeiz3e4rjrLEzp2xadTYiYenGRfGODd8CPchif
7bR78truPQqj11bP9nATkes65RpWyqafhIaJdeRqxkSc049BOnvuWkRHKseNXAfgX+ueRuubbado
PNYD1b7RaLn3YeQWGx2DNvjGyWXsg5vPn3c7EPK4tR4tTPWpniwXjCk6zj4k1vh7ugDEdY6/ncSD
JcHraBWSvB3q7rZm99174aO1iCNkQNegFZhWt6G2KybnoIL5AWL9qZ/Lt554oVm/aa37GZjA2Hh9
z6sYipmHnTWcdf9HOuFQMYzRFsgEZbrZbmYXO/ZotmG+9um+LWmX2xJLV20gxVcDDsMR0auA6Pr2
EAWYpOT9NayKn2NfV1u2jYTMjCmIt+Y+Q0gcVwU0UX2wjm0TvCwzDlKGCkwYzKIWsbBTY4t8zEr1
rbc7PL/KrNh09gu8+OaYjfAZAqeB2DA6BGZuPYhswrwSO62RMOAo2jB60QsPpD8aQY3uDgdqnvk8
35kjGTFxlWBU3dCtBPTJljGyvkztbUiS+VEnh2ZVV7XasmWxV0vifpI/8KZ0FCy6D6L6TfenfmUP
i7WfzbnAORL0h6hwc9OkEdRosi2OHKDlutfNlZeWw6EkPIUBDKeIJthUmv9sQ5fFhw0pvQssA0pi
x927paXJJvGxKBiLGBINj9Tg4wLbxfoWt5y1WbOkxtbEJ692NeT6z6U0LxhA4xrRNk8kmGNZXP1I
2wlD+GheV535pQo5SqtfXUHscBpDcQpdoHfI17vIRS9hBRoysSV5Mjv8+Q3WoDjuFkjAWTi2hsF5
6oavMG7xmUjCjW7hc+zpWngwAgPzLPVUWmynFRTsVMHUJOR3AFQP813vF+yTvTo5qNIb94FlrVOI
VCwnAl7ymB9gjTY/Zu0c7yL2u7ZD718H0AVL+bc8SntgXahxlRn5WzUW+IXa81nZ1i2LkuXil2Q8
jDnBFtiSdFm0xUkn3Sx5Ut0mWPCzXqhdXeNhWHAgcXj73VH38+ZJ0wtjxTSQ9pazHRC+bck3eeoW
x+bueM3K8qeDroKnDGaWYX+x7AgIKTVyeAvNsa2NX0DlcO8zsoOmo43mYq28+i3A3WtVi+Gm0dDI
LnWyNdIA8R6+TgycM/goZ03tey9Gq7eXLiDdb7K2VrJVxiImpdlXuIm/xKUSEfAAVLTRe7xpc8Vb
ELpR+tiwa+gGlwCmgSIGPb1HdhcNJ6P2rlPupre8+cayH/aFwqHBfBiC7hFs4mkOvnfhKyA5nNYw
37aJ/9k2xQQSVFzCYQjxxSXJxs6rwxK7Fh5c8byOcVyyeEwwIANXzJxNsWCdGZsdE14YQsTv8EuK
koOuB9coObmWRjKb5QKYn/MsTXadw70vOfnm2igepuzD9hghJ816pZKwqsgPeY8F2OT5n0FRH93s
pDXdCznNP8cJwc8yvLn0tptWM59wIn9NJVbT6mALzUAAvvGSdpON5MIP1j225x5miHaurhA4/lLK
/cf2jbZBYt7/oms8v+O19fct418/+N8NI32dZKyyAebxV3SF/4VouWTWAU2xGkDOR1/594iWiVQc
KMuHuKMDbv19w+h6ZAT5OhmfNiGG6t9pGOld/7VhFAUjbmh0jMpU/yRxo50oktYZYtScBcdwovmP
Sv6NgZY1M6dJLseKldbzY56QZe9KikHa5fOajy5roXHfydHU3Q+ptsh35YzHUSJHWG1nmzDWw53J
6aZzyrly3OEhRpIZJ2Brx8FBafErXVWwNuZo2wTQnnQ5OPH3xnhSzlI5VNFB89liBDDIuVZ6DroS
xQO7YOdXNs0/MtP+0uJVu8Yx593h1AZkg6rTPCUpZWvo9EvP+Y71M2s2Tvw8FNYeQpix1FGVR+Df
Fc89rrWD74bHRKuSDVln7/TRuCHlVxi6/gq7nLeSWlMHm1lKTyFFyJVy1MMrylMF78P3MiiBCWpE
DZOoMB0xdnWNYsXEYO29mn0OM6k4xMe4kZJMlr4R9vYZSF2spEIuUisxV22OKeXTlDrKDSs3g9RW
jQX52qDcGlJ3S6nAWDBRL4mIWCupzx6FOpOK3UntdqWKK6nmVPU2BvNXXrhvc6PbtCPMq9KnBmWu
u2sjWfaF/TnsADZTIls24zgXe+yc3lMQtIBrgXFVnW6d+rEN+4+ioT8jOa5aY+7/k4idFGc7POrZ
HVxxaP2SucY3nVUYqD2VtVS/AEln5BBqU7j6xxLoMIe7AsZoy+5Rhl9bxuDyPhAzGUMWzg+ZDMs6
U3PYNDDDGaM9GahH7zzKgG1nCFcMRztB+T64Zhnsi3TA5F8GcyUjOimqaq9kbA+sFRJ57Zgwzycy
2A9DFl+6CEjUD9MfrAY/e/yIYI09SOQhiVvE+MjuE7ygBjdwwQ+4DDH6GlwNuiB/H6fqC43OzgBz
yOjC1ovgDIMAEj7IRABCUQhU0QhowY4cACMCyWhBNHiGi+0gIEcE2qFmUAWBPxgq23UAIhIO2mkA
ITFAShyBTK4l6AkiQMhHyoDqKMCKQCy+eZgFcmnwdoAyi98a7C64AJFKtiHew1V2nDSn36t6erRQ
i648S6nV4uavY5F/rdKpwvWWnrQv4k+FqDXL2JcTyzyvSyPCsH+r00VZjYk+LYEmiBUH6ultnyvI
AI7xmSvziJIAC0p8Gqtf6C4Iy0qyqyYXzQ95Y/Ne0WIVp6YhoQgxUrcqHb1bMzcXG0OzAqjd2P0W
rNxsIz6IZX9Dt2vRfDTBA/ab9hY1S3BZmuWrNdvfHc6wjVct/T7J970ZtGc3NdpzCL8xYlTfFKUL
LTaMt10GSJpocXtwAuOw2EF9oTXZFmUdr+2RlAmeQwzda7DXroWdagyyDesmApWwoxbp0MGosM4y
egMtFubXm67NXnhZDmqGf9frX7x+gEgoaU/JRIpdNb419TnSjRfLh5XuucvKI+oOb1Bt2BohS8Km
ClPiO8wSLoRGpgCAuF83p9BsLNaS2NvOSY5edoH46oVfMPl5ASp6NbIkPDZO0uwM2/kxDwFufNpj
G7BFjaPstbQ4Z2qaTDy4mcstuN+1i111bQfOAc7hbrbEWM6ubrbuXYLa/+34TbuPAKOmIOVEh0AU
CTV/RvOa5ClKPBbUJTVnVXjNpa82BHK5M2cIhw+xAU1DRMuMPJK8+Z2TaS4UXeio5KTLTpZndOxw
fZ7UQ4MUte6IYYuW9YRGe3W1cTl40CPA7pCoD51O9JFxkS6mJdsnddtlP9dF+2cQ4X90vwFY8z+i
VOdPkp3i/J87Dn70r47D/QNnAPoD1tj0FXQJ2If81XF4f5AADUTFnowYP8ejF/jbCs3+A64IkYc6
uYemeYe8/oZQWX/w+2wctmzWLLiC/FvGP/+q4jdpeqCFKz6JMnTRv/98f4mLEPMZ4/+W0//n7jya
HEe2LP1X2maPMgAOOTYzC5IgGRShVeYGFiqhNeAQv34+j/f6dWRWdpX19i3KqipFEIRw+L33nO+E
ldH0lBFDuke3QKCHsfHc5NFDnKBEK/Vi776cpd8QbH77icxNQKnQYrPdXzpiWs0KVFp0qPwcxLoh
zxlFpp9CQccwNcfl9RQu1eqvP5NN3S+sAr7ll89U2Igv31LMZjoMM5JbtG8ssbdwPJnuw520LNSX
0LIymtB/FxXMeORPH8tG0rVUJLLlmOw4f/7YZZYpYxdwBRMwvlS/NM2BzkbLhi2U9hVvxeEpS3BH
OHW+MxJUaJUzsV7PI8VGgYYtatKerANvL/MY9cNwRQfZ33lA7Nf14nTE9aCk04llM9N5RwjcWRvz
gO1S4Lfhzundx9zr7ry0/ogTmjIh7nu2WA9TU4Jd/1EMNgp1C8Arm+J3xLL5Br7cBUyHlaTuQ5sT
nhrvaEuxdgtVsdb5Mc8MelE0qPjc2AA06kbvjVPeqL/oGOxiwkhbC8xqeXYZmijeaFB0nR64YfKY
FCgwOxeDOeFzJMDMJHmXIxOCSy+qMA9gmzmwqyGKgICyVZv7j4NZPAI/BajcUvYSdURlBDxv4IWx
gfxCz2exDlnEBspjzCmycAnaaXgcTYLLXC8scJJ1/LiKRpmf+JvBqL4hVCSis5lfugn/d47SYEx7
mgnMmBZfB3Kft/j7s8oN6tYhcGy8afTZ2BAoD7zPlcWmLKJiM1VPkU8b0XTxoyfJO7wHwEj4a/Du
au4+C8XGCemChpbYO259NWMWbJ3uUq+vhGHdWSg7EG0TzDd36a0+5VdG51q3OSkQ27Bh2+ztgH/a
BwBPa8cgvdOTMelFLnWl649bzCubSOt3VZg1u0yf2XsL8RDNYJE17AIX6AmJ7WWrQycCg4kRvzsm
m4axc6Y1+/lxn7jJjlcWMj+MhuGcgiHsy7No8wdYSoOSetegotClHerS21T1cOeXIeIMuZURuGHe
Goh2zPFuMWMVYLJvPaQ8Q887zNUgTY8gaqt5otlo8AoM73WzujezsF+7uvfDpudyCFt4qoZvBUOb
9WeviPZzF3b7OomvbLfN7tOSTTZ7qOp2JjMkoGt9rTe41CBrMr2bRzgWWbepcxNsbXPtDY0Oestr
sWVnydqckouxZfBodaDYAYv/sGR/VXrbvi5oVnTcHIOxodcXmhvM6do+h/db2fN4B4+eLFdCOAGQ
PxedkBdso6qTR/pcn27FY9z5ZC8PZ1vzg7G4JVVsr5w4aqmM0CWXcXcuWjo9YjiPcRGQ3/VDQBU0
yBvQF7YFzZ1K1R2ha0EP3AwVpE5aitsaJbrrWXvlBEwi62YuYSt2GGH5N9aYPe0hP46On1byOaQP
dTkxMlYsx66jgW5wJkyxKqFOigirEc2hiCw7h4nVoBEDzlRdwzyi/IOJk3NU/Ta3n3P9QRYykGil
y/FtMdI66PQaJDgw+HByr9vOfzJc4yYlA4MOkYoe8MriFMZ0O5xmXA8jy5reM1qXVJfDvDe9+d1W
XdmJoDQ30tdDgHaEuJrI3mrMRUHUCGCtt6jozpN0mb6WdwaaPKDzgeRsjew8EYqvqjj9VlYPvpsd
2QNDQXe6YHG4R13mcx39EOG3u1RnmC7MR+X6z/IQV7WratKDHJUEsedDEMWKfm8TFrVxMtIMM8fc
WhEWG65MhY26Wg7F1KNkYAe9ttJpParXAULveIcJAQFhtZu0ZFlbOXGnS3+Z4qxjrT7WFlt74pPk
emDlHPSjH+bcjwn1iNmpCFalbrYuYtqWLdq+0TX3KYjLGG25gGe3Elp7Rlu1Ri0KUXhTVwZ0qCi/
ViL/tAEZlxiIDPtzZ5Mdhh4L0vh3nViPfbxAcpnbvUsvoJPaTesDCC0ExDH6tc26berHYemuTOBb
zIpIwqwrnRGtMxGG6HgORhphbYeu7o92w0ZwCPNnAi+MXT3zLFqAuA8k3yI5iD60slhOVmesF5U8
qDI2WtndOn5+7kj+s7xvxcixmwDTG3lfTUPP7QnmsyzlvSQ6yyzxo3PTIQ/cQ299nWrManV2HooK
zWGLLF1/lAkxjJ28t0bUBqUR74dUgoCn+zwYxjVYt73vlg8RxWdedYFtsuFlt39p0aSYLLzVnpmy
BLY36nMSjWksFtcIYAZMqdF5HrgrRvANth0xhM8kBPgNpYvli10nzUcVfMX7nquNrK8iOpPiKDuD
7n1kJHEqTPHRVROL8KByb+vliC4D9IGRDHvcKV1XvOh2Jc5aH32nNaevlTKTKTd+K9IBYxslRMb6
RO5DcyAblCRHZRhUin8FW7fBXk2MseqYApoMtS4nNT01SYEByVBcJnR4iVtQD51tnXG2rXeNP5wX
X+yJ+9kt2SEu+1Nnsb9cTGV1QBAo+vIkyfGWxqQHSaT6iMkItnRk5ZmW0zQr95HXa+vFRNPoyzvD
681goAYPUtqebIGQb9fzRbh42yrM5aFqiFIuLnjKTUAdab8uOxZYHuFxbfvISww9YbAFSjWch0d0
M7zGIoFromqWW/We6CTANjuRhDEtcEgA7AauxYvBr5OH3jO8Q4oFf0nDSw6kvPTFE+b98NCEOSGR
LM5xLU/KHfWpJsnkWY3wRiDmA8MHi77zmODmWLCtLsbjpOGi5KUBi7jtQekY2EqggNMmuBs7CMw7
XTo7NSc0B0BxWC3JWr3BVwTFBO0zkk/hRUclLFYjR0ShFbQAAlS9niiJwUUahcS9Y646Y+5W5oDE
wVudnySHoLaNNdordBEndYsrR0rqRdu4CVQ4QmMXAf2JYJrdraETIgb8rO3mlc6sV/mslLhdqZ6T
RjvMNt/St/eCDVLtvvUxzm1ko5IkkArz6Fw4AftUcri3oaEdkqi+ViaU0na2ypDr9MWp5+ZwOIkV
c0F2l8oiMio2dR4f51Y7dDFFdIhhqgwPKFECzcpPwsQJZJEQAHxqlEE2G6ysfLD1qqTfDhYpxuYX
wg4PqIk/X3vqPUd83lat1k3L72MEi7GImvTWp485M28EvY8ylWfEonsnzr4nBW8w/AnZlAcGBHi1
256toEAMA4T+CCYzwLe2V68BSW8ly91tS7qlNdAeabsrT5DFCW+HDqNRX1Z0ys1eO4+cGsXrn2Hh
zCEw9ZIMgdDcZ/WqcWMEsjj0uwWBccue2Eq6dRlOjwtnYfTjIxiWWzZKL8y2RH8xViVp3ZEEjOXj
ibHEscimYVeiNGM/o8y9ms2SXYpXcyAfLJ8lojfnspktD5MkIdtaR6Ckn54HeM+8yeLd5JKUXrXv
JOCgUrH8t3q0NnqRXvcWDvupcu+BON1HJhw+e+bVv+j7sQZjpSAYrh7/gIB87ppDynBoyYZHZYLX
/epOs4gCEe2+0KYHZRoy53HfsVlexTS5Uc1Cqze1C5lF77g9Lmu9gFRRFBfokphtli0j+fEcYwnD
3HzpGeRmKJuJ9OzN2EYv6uTViXXJq0LZSc5Z+eG7jAAdzyQw8BCK7FvohoGCtZdNbuKomM+j7Y+f
1y7i8gQcwBGHebzqcwSAMy+rOWcJILh86+G21KaM5m74jT40s3LYRbg28rcxlIcGJYBMCLBMgZ3X
xu2ccrpmB45Du4QfVjJ/Ly33OfZbnGeldrb1iloKr/1dzsPtHj6LxH/rDgWF7t93KJLio03esl9b
FPzdf7YoPLS8zBp8AfNTNxiLUJP/s0Xh/yEc06CMdWyaAzqBP//VozD/cCltXV+1D3zIlYwq/rNH
Yf4By1j42EZQB/s0/P4nQxFTtQR+UvnCthSMSgxboISA7vhzHZ1X3NGNqBnUT11QV+lZWSVKIzuE
Nf9vsUt4txDLu+O4i5Vnfx53WjzuGHXvLHFysKHlW/WLVFWEumUHT7NoJQYYAQ5w+MEZyPsv5/k3
PQ7G7X8+ZBdlsgPpGbow4MufDxnMTO6NDmUXduYD/UvjZInKPJWtvSfw1gIJKMNT7Q709Krx3pc1
eb5gukhD0p19gxAR7ChO6e3oQeqTRoY5D4BYK3W6mX140djUd8yBMZLL5lmm6UeYM/jNjeVo1Aax
wfT5Gld7ZLeIK/YUTnN1KEVxk7RInqFmkE/ddt6BUcGtMTQ7Jv4eVDLjzbX1czJj/CiB5myYTzKI
EuIHWa6DknkcxtJnpK4jtF20B0NPkfCBk9MRPuh08bcaemtMM0g8ZecAKYqwPqOrjEgfWnnFXbKk
bMZyfKGG6MjJGdo4CMncvEDu220IeznXJGy1zewf9KVo2ALEbAl2czGjp7Dsaxc/lqQrxb4bMHo4
9jEAeeLrZgRQfaG91RFrcR2jlkK2crLy6hy6s74pKqMOEpUPa4WEi8uRfGLhhNO66ksv0PAcLDl9
8mx2BG19rARpZT7DU2/4j1JbJzOjoFTGmGe7YyjukY7QDBB4MsKUrKHsrvXqgnJSS3boeJnk1NoQ
2BBs2HeGIWhHclEBtzAUNpZVW4WvknCOdQ+Wys5s6IzoDIZANv4hD6tx7bbHwUWeg9U2pzc9otcM
qRYTRBFRyd5mKtpraYqjHy/Y5ySOUuZFy8oYxQuBUcNl6mgtitAr78cQ6qTjOhZdZ2nsRrsBDthX
R73lPdW0WNrQwW29KL8vavwkVmPeJg5DwIb40giVEfuP5Ucem1ZASdYHrBrPmJcf6N2teWPOBxUJ
Zk6MJWpmhGHvfGvoJ6Fb3jXaToc9RuWwECfT62TeUPJP9sbpUgCL5Nm5vDpFVDgot2189OPwEPEm
3WN/6dY14ZFmaBQHvQeMj69y40/84KU3tcuM+wXscsf4xmw3uNzClPvcQQ1+wevPdkYinbskWFIz
Ij8QY0tB7nBSN7jWKlU6DI8MXpe9PU1UR6G3F2zqg2Fya9hZLA1aX1urOOeB82roDeH0ZLrjuoqN
aGU23GJpG00qu/xWRBe0scDj+AXDqWgqYTaNL4kvHwm4BJngpgT4FsxT43LTEaKrE/JWjZnYuTK8
lGmIUMbN7+1wuhqt/B17w49uJlcgasegjeHThHPF+1DLScKARWXHXn1Vp9my9iAE2cm2MmjApDHD
vVICv46mhCc/u51HHg+rQIOVD8jGWrKeZiWu7xAOh5F+TyTtriUGpk1+jHPx0pfzkd1NWMUXobD2
bCl22TjvfIugH6c4aNW0S42Nq/uHz+DkiuzYzGcwQrs2Pg8kueEMLZbXWReQQeuMZ4uoI6LA13aR
RLii6y0DHAU1mR9Db4QtKZCZTW818Vaunh9QQu+KZtiO9JCyEKMW9RcbK9hyA3o5FqQ3HZhH5ycv
vj/cN/pyrf49tOObK+JzRQgsyy5MtuRFZwGlQXPWCnksq0sbTBGQ1FvHkI+6221V7ZnJ/EWUDXRR
drQJWBoCUbmgjZGemegg2w43RFdZ0WuT3cbRVeItK/VPU2QHVf9+prtBmxs0p1fwsINPv7DUp82A
z9ADVprlJE10a3/UD8KedpDHII4UpHOFwGNifpLH+hnmcOuks+87mjn1Zq7FPmuMx9SYrvF3bAtW
CJ8ARa/M8Eqm53xID6Y+E1Y7Xqs6V5LHMZrOAQfAOWypWodwvBAjOR9Uh1JDSNjalzxL9wrKk0fD
PfybrfqLtp6/eGGlyvQcIqv5nOysutu7KS9E/lrD+7RuR/zV/ablTdhS1Q3JW0cRbQ6gQfTpmHP6
Puly3IO1Hm5Ztw6ZN1+rH9Hz5xIF3DLnIwPys2SRXKr3wm4DizypMraQSj6b+KX1ISFUcNrp/HeY
Ws/zwPUdl8fagzZCtnuXLmABG5B0EzYHokJi7oOOUWJ30uz4bLnLtV5azzkEPuQPK0QG+0nnpqWf
UPa4JMluVj9ejD2qzWzfGBu1PVC5kmpjoE4rpeV9xtwuzIjRhVMM8YtRusqZ71odvsCrToPR7Ioz
9uA2pz3PXaYqocRtA7WhEOq3LNSlSNvUt9Dd5KB+nwo7a529h+oziuaj6X80tn1RtFz4quCitOrR
tfd2TIMFOz8Q7I1gvzK9FIa5l0D1TY39MpNS5qO8AwGx8crEGyBjLyi0JHAQe0zRXGBgzTcFlIsz
RQ9Pip8etPq6hrWZFrRhSi5TB8/Td/vrshv3WjsF1TLeojp6jJPhnnEsMIDkhzPgGE7Z6dPivJUk
wBfgSujmqweMW5h4trIkniVce/qjPjbHNjTv2wHzQ6HRofGbrTF5DQE1007di4m1XKtOisP9Ezrj
vI+or55YfQvG9ilTxYGEP5aiiint2DXzGhxCzAR6vB798KLWashd+CtYotvPo1ULAc7nYzTT4LfL
syuu1EpA5OEWksFna6mAhFjoyWGexGea2QyWtelhS9jrHlgraGZaBY25L8C4xornWimyq5AwXrWm
/6iAvubyW6wYsK2iwTaLe7bBw065HsHOemlkBKN0oe0LRzbKafaNoGUnELOoxWC3AJ0VCt7jVt9T
RaOtFZd2UoTaaAaL4OS5iXwC4mnXX9FIm1GCyAcdwK1jkVEE8NZ1TiDxghIMLgIB2quKjFsP+ocO
gyO1OtAK6BGufPBUE0xBXeNtgq1sHynQLncczwU7v86iE9hvZh0mLya8mwJI76JovZ3i9sIMAOKL
Yf4h+6T62shifNk+Zd43W3F/malcNoCAmSmzJVRsYBNIsKVowQ2dIEUPrqc8Xs8RYTlznsynqe9Z
PmFyjvZdlfsXmd1CNYr6695wk4fUY4KNdE6u8hH5RdEQ/1tb4joT3xsrTfZDKPaAN4uN1UL+6Eo0
O0teXehGyUuGcCMCbOH/DVvT10+mB1yg7LlUPUOPeS+IOV4NQvSbBPoVWVUwv5/m1r2QEfly45pg
oaFG31pvQs+8TQvIJN0LWL5wY5dtEiTdK3GP7+RbDjuR9wAKEvWdtD6+sYRFHwCITFb5tPsM+uFO
FprHjjRkN1yuCMZh7QDWRwcZpLMJ13UxHB126bgxBT0g3bBW+sQVM70RX5hvN2Awo7u2iLcLxu+1
sCUtM6J/FH8WOkZIMizg2i5M0SpMxcaJ8aaMw3MtJ1jMTvOeh064j6c45Chx4vIqoxdGfOAOgwss
lcJ5qE0ZAxbEM6tPy9qAkLepbQhgtFiO/UhelhZudCRNpK+B+YvYcFwTgo0xkfGG6HRB4B8u8qa5
q6LJOmgJu2u7mzf0m16mDiGEaCz2qVL+29fXOFS/1H2bl/7lPz7KPunny5fi4//+r3U1lP38H08f
XV98vPTxzwX251/+L9Uh0R3Uz2gIqYrp3v2rwHb/ULk/yAPQG3qMeQzm5f8pAhB/uFhUlI/UtQ3/
pwJb/CFMwfhfGDZTdGWx/X//523639FH9c/ytPvl/7+GynwmiPxcYAuDDCI0AD6Wgj/FJuBeSdF2
myoxoTl09jVyYsLb8H1gm7BnZOvQ5LTS2ldIvjuaOS55mjTzhDuc8zH9m7gT9Y1/KfcFEkj0D3QQ
LNf8rK2/TOsZ/9fap2NzaIpAq4dz7PabCPkjVPSuv1x6qJnMxtSsrXX9oAHCZHj0cmlfNh6c587a
KeMF87m/O7I/iTM531+OzP1FLREPSJujkvOkaBKOE2Mx+JjYRoyesUrdEiMuh0TonmjAzzKjcvLq
7ssd9pvOgvHnxgKHQLeGm4j0HwxOPzcWKhNdXikZ+n5aamL4W0myj9F0Ye1ZN4Dww5H6zF6nGGms
hu4sZ0Z1cnMa0PQrtor2qOZvPbGJuvN3mgdHmcV/vniEUrmq76Ns2dxP6hR+uXhRu4hGG2h8UPOz
lzOIf0vTM1XjRdHU07H/NpW9eyn7/vswGsYhjQQYCJBFFIW9f9k6+TcNmxzTONSfk8up7H1iWVKC
qEZAUOTQuR4Lrwh3UBesS7+bzqQe+uvCqV/sqfUY0Jt3Y+vR4m/BhVVRufWJPmA7QwpG1bXQO2hi
btssmo4Cgn5qW+3NIGMIYPZtPdnVrV7LOFBpcqNZAcLt0aSVrnMUMILB08hxKwcO2TDYpOrDPf1N
kqT1mMRAtggNeWw0pBI+uH9zMU2nZdte+cQVXHjctkwAUKlhtL8vQs8ljg+xQY1ZMrZZqxdecbBM
TpVF8DBwH/tgOUewYK/xQAFa2Om77PwjizmqsDxmSzIySxrzeAsv3DxYaS+3SToSDTz37Y2eFK9a
HeU3URR+JEZLLKbOS7lO6sD0I4EktNG3teHfTd6I7UvL2yvXxq0TBxO60tHERxDmwedQEuU/yap7
zFlUW/ZuTj70kj5x9qx2CIM9XdSwxToYhUB7yIrP9LdYn8zdPOk78Pnj1lPRI5ZbvaOhHQMynNhH
K4JhF4uHucL8bmVbMUIzGdHnge+3H5bspiL7D2fdfsTyrcYEHsy9yn9V/xpIj3UZmanht8tMpBb+
LqleIgu+F4M6Rb1qIUQkk0mefL5uWREcy7vwu9cKxj69FjoCZPHilYJOozRHbsGDwwLXw751Qgtj
fH+2y+YxN6tz0bNXj3WCqWU3KsDg1qwxiPD0W+FrPBlbL1lIHEwf/MFQ2kNaT5HjPQDV7aP3Nklf
Jm/elA2Nn8mPvhdJe5MirXDtcIE905y6cTi7Da0AyPCobvXbxt2baY6mVhwsl1Zmk4lxjbTotaos
moOSDFs8Y2dTVMzzCDeAEMaAw9NiYOfaR+VWVtB1EcSi0JAXeU6/oJXs6aIVyWU7kquuHPuHzr7t
1lnIbDYhSGEgXulAyVa2XrbrVs67phvSnVHZbNJb1e1LzQPMQJWCK5+s3PqYompeL1SsQF7VLsp4
HWYQvCmlHgOK0L+bh/JKGuxoPHnZZ3m/RsZ7MiWiH80A+lG1e0AGcqC9htNlvUgm16Jo0UxiNGJA
g4F9bjBBy+K1pZ02K4xwZULbm0VormmCAYlxmmSTgY5mP2gupxIodZGUW2yI9bqEr0+Qe7KxbFpJ
BdkR/rQkgRkuzBYT71AO048KqsBKyua2mUgDyXwXkYnbPrFqd/gs98UCF6IF4MhId0blkTqMn+Q5
R6gGpfoGEer3pjV3arQVSRyHxL33JEQom6C6x1gvP28m4nPXqhhn/hFEnKqu4KWBl9GPTES7WVB5
TO14w+aOt42J6G6R9/okwhhJeVL8P3VDWpOzrcSrrF7ngnI1shEdQZRpERdlIXMiuVGTuxmFU+Fz
zs669iJsLdAJaqcjix4BQIu+3DTiNVcDSwp6jnyl2KYG+DdQlDw1vXZgpd2WHnSG4lvE9JKd60qN
plUog3rNVjh8ouKeEK6NmvElooOZ/hj5V4X5oUfuVj2ipsORjjymOiPtytmOjb22x4/FWt5nKyfh
Qj26NtU/R+Q/eFgTMa5iyLqVtL0d/oL7T5tnPLmoYPvNOGkHaaDW4dTWbDzMJNp+sqt4e6knEGvf
HfOITVK521leDwxqB0jkiuTziaennBaIsD7fwz0pfiwO6swvhr0lS+ZTdFLL8JCVQIj16Ic6J03D
TFXyI1n01LlSs+eInyMZpmoa73Oo7MCOwM7HRxEf1US5Jgmkb19zVABD6G7L6E26twbnhH0bGidn
SwNwP1jpVfekhqVaUsB+xYSu2VuZjOccCEgN72LxV1r+VAvnomZLo03lQ2heWPGAK54CCJoyTg5q
ifAwcfjOyKVfWJdTAgdYp9UyaGf95h9MQt3eA+I4+XI8q02Tmiw77NeKCCsstUTmYWYtomMXV3eF
M6zdZDnVRoM/AdYV1cGFYRY7sgEDpRZSchX13yb9+d62nsxxOLLJUNzMXaxlr+rPTB688iVQeGkb
X4WInyMTaBEDXbVL43kKXD8jVMDdKrCmui0UetKJ7YtI8w8OELM+g0VQNgST+ud47p/wu+BbnT9s
j4AZ1+z2TeLGwITtlVZnZZAS7j1Lw6AJW8arGWH2Ss/FsZ/6l8xjLjLoLnVT017P1rsp4FvPExG5
82U1EuBjRQ9a7p/RB+6lzSLPtGPPknJskxL0fP6KvsTalDFxPFTvWOxcyATKFg0NzJrt42wS7bKU
zBJkrWNh7BrJHVPQPHTceG3CHBEd49h+qoxt1bjVpSmHF2tOCICedEDTi8lNSkcnkcRom+9gJsPT
YHRn6HPpiizrlWhxUnhcq86svSCNdtrSRTtC3tDCwwOvK1kf50GxaC17y3fP1ijf6AwNFZY6TWf4
q+fHpGnWBNdyPb1oAtKCRGt23X2neeIOt8pLWFcbchznw1L1rDnNapmnp1SZXZhzpy7gi9DlFo5o
Wa6Lmc4nppL+QuusAxBHfW2bMdOn0EeU6Wf/3P7/245hAS7ZFGhftvH/XaFIeoOip75/rRP/9bf/
pRYXLlNOpYv2EYTbbJ//JRbX0TC77PvBCxouovGvhaJPOiQlIrwCFRD5hWcg/iC20tEdH/nzP3Jn
fykM/6pQ/F3xwTqOLN2BkKCrENuvm/uGFEEC1VVn1E83NYljUfZWyzddv44lDQR6j8LVNl9O1W8q
nt9Mf4XBEBUgg+3YiHNUxfGlokjCugG1BvDZhgVtlZQLtPXKFMMWLvQk6i7N5CYM8x3Djg1TbBxd
14P5iOR+HSIxZgy7sflVBJ4Bfbl1k7BfLyXbYB6RikaJlb0Bef1H0vFPFfbXivrzTPxaUVOc2RbB
fGgwFGHi60FrsW6i/tXgliVTwEMI4+UNfd+amK09TdAN027E6G89O2WCBhz0bH427BYBmURHTxTu
sd9uy6IJqkYGodOSyf4YA1CffHAE+mObtgigeL4l27cEH91fn3N1dL8evYPJwKFnYRD+8Mt1hjrU
JB55KmtXjcrkG7o+oFpUNI9//Tm/q/TZfJuOcA1he94vxeLkAG1EB0wFNDHHC+8a37xQlzBOjPUw
PVaRdvrrDzT+nOdHp+PLJ2LG+HpdomSqZ9HyieoOTpg9pXYLqem1q2609G0sboaIIJxK+5sT+hsn
wE8f+8s93MBDC6Hb4lAHF+G4z05oQxx4DcE3KO7oX39JGCV/vnyeIQzwa7br2tYvbQon1qQzeUDz
fJ0WL1MNeLs9Mv4mwsiPTFpnguKODF5ntKdi47YJIxvG0ZA6O5qrHZrUIRKgD3hkLH0fyesC4ul8
+9eHiTf2d+sJiZ20DHwBQe5X9wkAxN6OQOmsu7xIeJ6bbSaBLEijKrd4x2O1uU/VNh+JXLIZK3hg
DJEFgl2V0JRWFu0Be+VjaHpt2paWVOKvZl6pazNqoErZ7SOG0wmRAAVFyyZrD1tL3xmqFGmoSWLo
++tGlSmj8Yxo9qpU5UumChkMclyoxXqdPoscqp1RlT2C+iekDppUQSQMgUWREslUxVLCadtJa9kZ
Goeimym6QVVczVRZCVE6np+hogWraFCG+ZRjgrKsDF+ZvtA8UPUaUCp/pUTKKFfjH4ud4Gq1CR0S
1RyECwpOQGDnsFEBgKoaxED8Wqv6cLSQeE2UjIVdnBqYUIV5a6mKUhvLe68az7XWnuhr6ogoqAST
/sbo0++Vqkp9Z8GLmr4M0ftC8Cula6pqWJrRGiVj+jD7q9FC5E+T2wIyVWncr+A30pD0rv57JG6l
3gQdNmRbfi9tqiYuJb7ODvZX5Wp7rhpqk/RmQZhO257eIYFBSMFxyKl/ct1YtxnC7KFX0okNeSxM
qoHQZ9ZmKvgrUURUmrUxjSbwF7EpiNtLDcwVcGGbgj3vjG1n9Dt311eABQjqvExjGxt+Eb8sPOAQ
V2izLOjiMETAMVs2ue5RHHcJmnlhfFhipHQCyVaC/p36W1xJK/aW5W1DWeH2+TajFUMiUU2h71vt
jtof3iS54P5tAZU2b5kDfHQqRS20V22BJxhqCDq2dak1ga40irytFoEcBrtl1LKYs1VdRm1LruMp
6crbCtr7zKB9mNkXRgOBavzBoYfxC26DyEPsH7fp3AQWnmibEZFndjsnQkkan0WFEF9e1sthJqzS
PSy2Op8ZY91lTVjSdzZqQaS6JtkJuylTa5I0UcuS/xiUIFp8eas6hGPLBAPyh+YxKgEl1na3ITmH
rcL1sDKMqXXQjewqZ/jWxfqTjkXG7XYgf9gWfs88usKxyf6SaGr+yaxznRwdoZP11av6cad+taQi
lsxjpTSPyjlRmiZPcrqRP1BOr71K36rjG8pup77wyGXvXB0jWBu4/J7KFQkTfbs8xq61Gri3RqOk
yvrhkkNj8oXUj1dsWu7Foma0YYmNjtzHmue7Sf/OokxEKDdjx3aB7+vV3zGXrNMRWl16Qve27rEW
DzTsJEZLvTGOHj9XlDZeBIFAhl/vYPy1WFitBHzMPy4nWVCVF0SZy+HqW2Hz1fvnnJube0hdoqLh
j9JQqg8tU64YvccIsnwmgTl5jH2ah06/GgnA4+d4ERXZeGot5CLtKW+IrMGRvHj5Sq8aPqJfhaWz
ap12F9N1dMd2p+4tbmgzic8eyPXRFOieu4sy/6YP0QLNUOwTr7+dZAUpl+AXIhAnWFKEzOJ92kS5
sSVhKUPDO02Ptj6vKL83fRlfdBrEW1nxdPCVemPbIlKdSaXpOTl+hSefr4khQd3eHbe6a9yirtgN
Ub/KaxScM93FBkaHkaw67p64N9bqv50q6KxlZct8oxYF9aAsM7/N6eFsq0pwk+VtoM5Pjs2ccoTW
Ur9THzyTqNIRNKDHoAMXHgD3tih3TuIAAfBpsbs7vV3uXEXYAwzMmlvRO+lgFVT5dIF13EY/pr06
hvYEyfDJI5uUopBrsRR+tdaWESnHVAHCwxWo47qTN8PEo43ZpQaZzV2yERHNmW5huFgox1oEOHdV
ELlFtyxYQAWPzBx5YCReHRDMOw+Tmzdg8Mf0BsiQ5ze7bLU7cFjr2e9A7czRReUXCNh9qNT0hvFK
a1mx93jQppAT7fNwcHHnGBJPTgxtHr4ljOXNGVONFd10Rcwustr7dXpWJj9yUy64xdUt6MYGxXW2
7937TnPWRE7jno6GVW+YxLYdK/h3o/L0VZj71GHYyu1XJe47vWy6JpJu2GB80HQnKsbce8Wlstar
a+TW39X1pyCBWmSBNObsKKtLusn9b1XXwcIGJwGcPqAI/XAqE3VLvea+LnEMYl/8fGwUsMlm/VEX
P8Oeoh41l7Q3XtnHqcDbxaMVOphSdNTYCiuBFDBlMs8aGpNkzXcoyBJwGIr7eFvaZJfx7dsxo/vp
nP3KsrlSvCR4aMu82MiS12bIJ0wLI/trLzEeG2WWdJVtMm0xUHbI49o5fClTdx+h2wlMW0Xe0Qc+
4aID3KmsmMBVc3jjpNg8MW2FGHpFwqFcGcrCmdFM6MU36eIhQoeOHtmQ1CeZ4Ydnv6lfuLLPeBDW
PBz6xua9hyQy3Bkmu47c/v/cnddyG9e2rp+oXZ3DLTIIMIAEKVI3XQQlds65n/58A/ZeW5Z85LPr
3O2qZVtLDI1Oc47xjz8EC7UBsosd7FFh740kcjhqhWzkA3d0WKMbmDMdUJcIDIaBnHqeyqJ5iiLM
0fAdC8lYFURMUDI1gD3nrMNBkpEzclCeK9ZxAa5639y2TM/6GUQctEUxyj28QEk3EVFYpCHFDP8c
CBUYAwicFqNEkHiQvGxXjoHXCOCWAKAduatVxRNfKDciYWFqt03wahJgfdKf8JBkryYSTbPj7+nL
2IlheBYdOiu/wT/xFvEDHLq42ZaezJoTkbM7z1buPGtugM/GMH+Jh+Z26BNWhj57nXLooINzmOxh
z0z+WalZLCcTZMTLa1znG4zzzLdWi446LvvYUVFC2yZkSze3jlUYvuFKMT40vH9SWM+QOOvuw0Ls
oHU1seH4SaC8ylONe/uFWjD1CHzq6xuzNpZA2Vh2UUYOBMrVCTUN2pce6urs6Rsr+7i2jbxBFO5t
GKxHBZEs3ULXfW+6kNVvQDRKxZwpi0RS/3g7MrXe5d4Bwh6NMfUYcvuaWgMoEvLOQwb4GvNkB4xb
5I4M7qWvmsUwoxeqPwb9Qf6U+oj/YcTAZoy9jkfgo6T3G4N6qZmIoNSPejzj2pnMiELLiuyjehlW
MO74dvB8E/RKTljKew9fkXSuqWAsFIPTuzP6z7QExBRS/dhkc2kvHqk0HWqytv0YSNj06pc5W5Xq
TtFPZfCk2o6MnggPw1yiSrf+5O80L9oWGUoV0CzeYqKQUzhL6vNLT4eTNeOq8YNNnhAs4ASbOWaG
QYQc/zfIk4/exozcjbYzvhe4xS5y/UU17sesIYkJ6yVLWQ2ztvfVD8oPKKkfEatQqZJ3rlc3jhav
TBNAmBZfFQyL//rahRqkXkof46axoHgr166QajRYw3Gi82WAqGMCUfDGrwBMCLP9cJoXpA0Qr9H/
iHX0Jy/3gLZvLj+6UVlx33PIEYOCbTA3u8p3XvjSl0fNf6E/oonjtAAeZod72CGoxEqkYHtWfUzW
XYW96GpArXoKt5f0l2QrJxPSWcmZ9wOFLLqWwLzXOrzQEhtq884smkPoXvCQ2ijY5k5DvYwK1F6c
GkjDVgO5KD2FiAiMfJgBhRy29hpu3LQplAf+fSVe0/CNiLRKizpt3GXOQz/QApYGhfkMt/Wo8MRl
kn8BegC2tIi7YR3imttz7hMoAwPFNWdCvlG0xQhtmaW4ptnq0TV1AEAwdpyIzTY+dFN0gIaEGx37
RI8voP7BaG+pGrvBhEnJ5UnTlQdWQfG77ZFRYl6Y8rTOfMCqqZed8pA07iEbPqpp3LRcEcNR8d95
Jgp+UZTIw4kNsdne/QHJCec8c++m6qO0+/XchDjM8quD5kbQIHzpIBX169Tr19mih74XcKSi6dfc
ZWm2O+wMg5L3x1fgFQ4YCnZEhr7n7ks/hTvrm45QNTInIl8mCIafcrkq3iju/JrknDK/JbgeZ+l+
nRt3sZcsS5DmV5cdJwIywF7pi06MGKEdwwtMemhfRwiphCIs5R0c+aBa0q+N6MS7Hdgv1xdUxx6x
+7ALxj9ZwjboL2QpiuuWuTWGSZH3XAXjAw6ia10n2LEcN0HB2hN+cWiU2bkXqVZzSUJ89m0GQ/0+
Hs5G+RgzMOq/D02dHljPu7z7EsuUq5R5V8fgC4qAv8gYhbUQfLPMpDSWKVnKuMyQudnvW/1/wJOw
P9Vs3GQAIS3BJ39EXeqxr3tnwCXKLoejZ946LbFVCjMDiHK/P5Im/lg/QVe6jdOqZ2u6LZZdfz9U
BOENTBAvQJsnaSATB5M8coB0WMzGqqIKRsm50DuWtYBSi8b5evz/teg1fCPt/w27xr//R+D6rx/8
D8FJUw0NGpMJ6qDC2gFX+wu3tv+wMdr1PMe0wK411ET/jVubf2jYjhhY9AJf/2nG9l8KIoMfg1wu
JiiGzu82/icEJ1sVXO/vj4VpATByGEdTHednPNa3Wt9BHRMuLdKt16MUPX73ruLevXLrYaOrbbcJ
BzZ+mzyKzBeeezpsQKcSJlNEltZG6K0cgnYXSGhejIDA9SHRnxFgoguY8bH0DYf9nRDNKkCWp4Ww
9MNHI+y+uolzjDMbubFRYPk9vNVagtu28qQWL1kDzdH3d2kK2gaVY8YOq4Ix0KbYlINZ2YT59Ss7
T7CCZAN3aUdZwNypu2Wks5Z/UN3tdUKxTElAbqJpg+vARhajBF9xkFuBubOMqRzB0CVQsgKUHLn9
tmy1uykYAMk0fd8YNUVUjNeqgBhGPF0PmVKeaBi9l3Zxb7XzzLeOqHgk9ISFdXbSjV8a5F1vdaW7
qRP2uZJAbqO/nbgmsxJvMS5fpUm9E3Am1+ZlBweRphOZ615I3Lh0bdFNrvtBAcIDDg+wXJSJasuH
ge6KxnIEOgCrr2pIFEN1o/mcFyfjs/m7zb0B48my9aVeNTsSiPlVGGQtZ41MGMmFwQNv8nZS4Ugx
YNgEzBTjSn3IEmUhZUHhiwW74sKoDj9Gr9pFCTmEBcM5poyrkjQvxS6yZUOOVsPSbFjslWpGbzwu
HGLRrArFCmXg4FCJKC8drhzR7HGGeXUHVAg7KH0gI2ltd90a2pFcIBeBUZ4gMkLCXmbpdsRb5brb
lMGmi9KHGa9TO32aKm4hGoqBXThyWcDdXRt467YPscAc1lqmH01QikxRdnI7EzGxIhXcS8P96EZw
/6NnRe3fgs5nWg+e5SjZbTtXh5DwCjlklSMeCGvw3REeawA6RVJClawIb1015Ar45ddyrrEdSWEG
I1s7xkV8wGv2IWqdA3NoeC7Pdm1s8zw5JFn46PfeUxZi2+WFyr2Cq/UA0QcL6W2sqMcc0lLIgeCh
rSIjWId8XcoLlH5brvMWfBa3VvRA9S1aLmCFV7WAXd9ED72vLUxtuFWt6iap83u1jw+WWWym+qlS
KAPmYo0/w1zdWaF2Y/H4W8pQrxRTGBUk37p0wQurygD9XKy+sDdeVDbiI8Nhr6RtWEQW1nA2JR9f
cXOfCCflWrwHzRfPiq5llpQIGXG95Fwt2qHe6bxFUmmnzkOkJquYK++qH1jwLqeu/KbM8SmbLuUJ
J5BFSvNbGgUXcMzpMh/zcTvo7S6DwZ3TDjRO/DLU3Zs2zF8hHT/ao/fUqSdQnYfR8M8VTRbmNVyh
kA8wrGLe5qz9jI07mQd1Fb9nXPk1L1Jb3TmFcjJ1JigVUvCEzOqKsM9RpzyC5CSDMqT8myHGK1hs
YPIt7hXraAxWNCEFdZ1PGcReSfDFWtYchb9r5mnjXaOLwnCXQlB3kui5ydKDp1iHJn4wI0LVMZuF
z0Oc4AeImoZlQZlhv+IBo8uDFHN9DLN7i3N9m5FqW7J+FPvUPFo6g7dkWCffM9qBCoGTgX20lKoC
Okuep7zJBS1xl24qshPKGaMg2FUqNpDSJk2qfUiMaNtRqDoVBFWbs+Nxlvqwua2p8tyWFzjW3U8D
xxc7whG9wkDZpDZ1KuDO4NEyurfATe9DpbyTJ9mtMbwtmHaxGoE0tsVutOtgOfK8LBG4vLdKtcvb
z1B3N5ho4eAwrpJBP0bxh9NpVFxEA2rOgTmkshys8XDt87rqRmZMIy2Mow63sFV2WFCRrs7zL6EK
Lnwxyu2cB0IWSamQsTgQXcOyHeCI2V/1ioarK/PgnkzFqhJz39Lf6gQoLNqq+rSg7K5yVcWL1p53
qkENbhUQA8ImRGykO0tNrT+KBkB1tsv96NCPDpgbbvLJfZgwQNgYXV9v6kiDmeRCr1/VFo4PsYoF
laG9da2tkZKT4G0Dt+2g0ExaMbLUqNKDRWzk5YrNAuUWGPD1R1KiBcfEnp/SNmINnqM9uSoGr8f4
ZWyDZsVM7rWY0e4PBvHmc4CDUOBK5NbKUPvvlgW1QnKojfgJXUOPt4T5NjhWA4sXF00D5txiirGZ
6UofF6Q6DTa4YqEiYsXuwecMYBsNUqAxqJCDLeN7JgGBJI6D1RTVKvfeyjppdnoDKhhEoU+cD+8P
XN91AHOUYaBJw1p894DdLQX8taJobLsCvU5lPuZeOyzSNH3pMHhADzjfh0V3ETfx6LMKGD6QOfSQ
YZmZRy+TQjihYNKMhp8qArZaSzEX+PNJkGl+MAesOGf/KbXTU+NnbzMY4iowbYRCZX7QZ+oPJt0C
SAUo0vpoP3V0jdGQRw/WjK+TlgWPdZ3Ga2xMeRzGNtv6WDKvC1QTS2UE9vKCdluTFHcg2qRf+Ysw
nFAfqdT2xTxHSDuad5XosLRRapT27clTA+9hahlSK1mKDTsRiqXV5WtjLDZhG1U3gcbN6mpSYdDt
RnPF0hKkCIwCEN9EuE6ZjWmsbpObFyz6ILeP+LXioV9hTxBVD6MeP9pp8u4HI+pXPYLhkqgkdAO5
TuGXMITVNuoVXkUD+S+NNd8oqF1zA1uD//WFuUHv8q/q/tv3qfipLpef+6sud/+AhCDFt+tAeKCS
/k9Zrql/6EI0gWmCzpdvQOrwX7oD8w8DQ0CqbhW7QtQFjG3/uywn2AugB1YA/3Jx7/v/oZNQiLsq
h5LeUP0z3esHZkfot1bqSWsPhXhTFclCw1wVNu6QG9vKdvdmaZxGAql/uEz/QCj5ZegsR8We1DUJ
ASHn4ydyQ9DGdWoWgACpJktmQG3GEhPV5X2EW5lDdq0kJkd19vn742q/jOWvB7YtXXVt26YV+ntr
OpbppPohSA76olCPvopqLiJeaDGk3U0wB5e8rDBcUsrnBAsW/Hy3be79CwHC/qURcmADaTg+YQfN
zf+5Fa8Yg7idxYcwpxg5JlG2ffdNJ53Rnuw9x7vTSSWUKExXorc95y4GBBGTgm+Jqb0IAk1DeXaq
4hiYWIplRrFQLUyN3H4lrMvW919cTOg0z0FnjZ+MW75CVCBquX4pw36bkXg6N8WnBh3/moep8zWN
0FCPFKowYGYxIlSQtOSKpO64C1YTDvAMqdaVR+48JMjWItFhKt07prInKLhbpTbubLIW+9D/cD6L
eGA2oZ3mXPKLs/q17vi2iPxQkxjK0JoU/LCMf0EdfmVccFVRzzig3bwTNJp/v7VR2A2K20U1AB92
NxM0BKT7e8XBOh+TKPZk39wFoXeHqcBWm6mA2NYKuElA8OQdZ3q4TOinJGRxtFdaUVyyJv4Kmuwt
Z7IRJziUv38WjV94MDTW8nbj+WEAyTjyrP7w6lm1EqtFWsCzlohTuVPREIC+YQgl6bmdSkkTMzan
/zP05j5RLZyP42VCdlYe+Gczb9Zdb+2GefqqSQg2wRZ0xs592hyNNDFQMuA6oeKMZTBF5GYZcEVR
nmB9tqvRq/3+bK4xf3/r7uVsNMPAbdMC9XF+erOgyxoh3Qitrsb2U+dnh3lLjS5IHrFSdfdp6Z9L
ko595Aphfphnhp1+3dJPI4hw9K2JlUQ/Nc8Ncc2Sny0xq6gJB7V6VgYCNIm4FP50TcS2Fc7/9vF/
jTHk8+OkwmumSiaiK6DWD3eD2I+qaaOwQoEaPIkflUN2TdjoJ60mhAVRR5HuiJ37wvdttdA66hW+
xBJfLcm+5khcdBxgetFinJOqNB6TmiKs4OrbJHcS8yvriQT3Rnbxkmj0MxrGdWamPehad9bT5OJn
/sj4G6qH0zunXBJbMRXcCgtdK827DORQKy+yYOECzVCPJSGOle9ZFH3qpNazpL7OunvWQ6LoB+8+
11ANF+p9qXqLxLZOLXFp8NHtrWvFl8m1ZdW59zm1zEaa424dL/sz7RdTepjnNbYnfJSBT0zBtrbS
/iIPXd/b75qePsuRMuTzeBfU+zZDiMDCU0z2GYLda0jyK6qZ19oyT6gA9gbSHolJJ1nvKNoQr7T3
Ts7TWsNTaHXGtczu5cQKBS8QLTQXjYkl32gmK3OM0UtXmEtr1r5uZ33dcz2bqDhmxNLCRXbOUYL1
uqPHl0ZzHxN4B4xrXslxIvviriIQLsFsQTQmRA++4h9FrHJ+xNL6DG3mVZ4z75lE4T3Rpbiv68UR
U+wL3tRBOR9btX8KHHftNjGHNcCsMK2pyX2yjbuhMk9hmhxzArkl59gjBrmDEQVL+MKTdhZLOiXg
g6cZS7ReEpwtQfBMHMe03SGY2ZXE9QXksAapv+oaFtkxvs3gq5NebPf69rr+whTp0Br48PrlFTfV
4M8HgGFPjbXhiN0pkqxiV48Er40mTJbBPUe4TAkdI+E64Ea6CT5UgokjbkzUMZKskT4lZ7eGJeUY
DzEWqxJubLDPkz2yhqP0mHXWSa/cszhUEUfyPKlLfEy8ZV7KDRfja+jtDanJEY+/hEzLvpXln87o
3IujWx+5mHRwHbXZ3nUFPH87vS5ZshRMN82wmm10Vb6+DlbycdzbaHafrJE4GADltdtR5YYZDnmZ
dRuRUr93cH+fxg8GTGdZq4OKO54Dv3Spd5Zt58pMHUju4l0gfBMEwELUbNDKp8fOQqI8dGszfpMA
4yvF3iJe+Lq/8tSUhksgD81dtvI98yEbM4ZU797UPkxjhz5PT1CXFO6HTQNZJtFlMHq8QoeOBqxf
tuMpc5t91IBhBDPtd2njTWOexBROll2cX7eZRiOBkf3RqIMz4smVWmFiqjj5UZ4Z8TToq3o56XC/
ANESg7VDD7233y/Plsny9dPy7OJqbqiUjarQYf++vOHSp7l9z/KsiqI5cdNViG1/i7lbi3ED4q9b
uRNGrhCwPaGm8M4aCfcLB2EVhIs7R5kmOkWjX1Q6sWhp7X4n0B3HRau/D43opTdhmGAe67DWEM6u
aedO2Yp2jcjUT6kjZzP4zLj+QaKc9Yg3T32H4or0nn53sK2zhEB3kbsvsSQzGwaSY7Rx00xl/jg+
OUF6myKuUr3g4phJyTxZO9HdrLK+3soq0+Bughle+qdh+v+VQvwLZRTkmzkGmbtM1CzH+ImpOjhd
ocyqDHkIiCcGaRNodkn0IBYMyDsSDA+0/e/vkwSc/HqfbKnruUeg9T/xRlW0vKTZRZARSGBYiD1h
rzh7KQSppR/YPnix9ZYpfBtbm9QTQjCeDRqoI48w8g+VYnAq2P2dliFn46Q3qkshoVpiG2EYL3YL
wdQML4wQADtYsELMQzITW8rUAYSxk2NX346iwXc8/VTrgBnkMIGyem+29y+X9xfqMXHBqKttxg8a
fZH0TD9uuWgfe1PzJ/RisX9O5cGXlVQERPJC9mygIgT6/QWW3/n394Bj0o5Zlk74ID3W348JyqBZ
iT+W9DsFwaJOs9ctFQpRPeELyRX7/dHkrfrd0eSt/KGoANzRx5RsjKXlADgM7m3YFBfXn//lQv7T
YVyVE9J0jRpG/an0HYKs8VJC2xGnpY853olLuYCx7M//8/PBCI4xkW2b8Ph+vmMhepo253yKgPLE
gkhgD/n3MiGB5vcH+qfbhNqexli19V9ZyTWTRROyCdY9PPl1icWu1zO+CICe0+L8+2P9ujTSidm0
vhpW/hgE/HSTmEWHZatWHAsvnqWpMZ5Va+/r7w/yDyeEWIMMTMvkzSZv4O9PgmOUKv1/KUbGuHIQ
i0ctjGlokCNF8O1/uXq/ttfIQ/AkUGktUIHbPz0PYZUUCmHW5bJl7cBjBYnkiOG9TdL01KBGa3Y2
ijs/Ae75/Vn+wxvNgW0DJ0IYHu51dfvheXdKzWwqjwO7AYhXPu3IC8dtmK3O6LcAwGRtRsvfH/LX
BVOkMIaFTof/oZb4+cJWozZEGS90kl188i2tuThWqnfOU6xdY/1fkIt/PMMfDvdTm4Dtd1IHOYdr
suxI3Ypy7DRiFI4JikYa0dXA9fcnqDN2+XUZwcBRRXcDWfrX2T2GaqU1ZSREFJMB5JjqB33ARNCc
y0fTCk7eQCtou+WLg7CvNzHjVaIzCU+J1h8y1cUGNA7fKvKNS3/e1nlAqkqY3zKuWfmOt+9w4Bc3
Qq8ICLBSg11Z7p1jooRfFYxl9qZCllKekddntflzFyt3cF+T2dlFmX+Bofdo6ic/EA+2DnvuBhw+
0g/+/Brr9Ckq0dRBO5F4xaUxA++mKYIBo1kXOpk/bZQWd2s3I/KkK49Zj/TYMkB3NU98n/J8WTfY
hiNpQKQBpY30GKxWOqCIyBsIL1KQ4Wspwgp7AiXOIhiQxWTd+6ZwtLJVBOHCjELRhuMnTAsVbiyc
pg9IfsnailQqzuytbphqdL3/yBK6KfAh8iCFqG6Dz3mhfWpDAOkxMs5FoMK+7IfzXNiYRpUSQM0s
bKGn6hG3TG0xhh0GeeTGzkaE916uP7tKNy8yBgUQg/TXoEyN3ax8RTaa4vABXcbvhg0UUIMwJLwR
TBOzIo0CHuebFjMDo7lNczwHGhwENs74JU8mNKgMkHaNOLL3VvXYEtq0rNTioMfWdysyog0pebdz
73R3jsbcbZixvrU+vAG/J93GVi9PsWxVBzz8PGIDTeUVzikWs82ADDgYPsaIqcLkQqLET5aKJ7+h
DoEzT8iQHw8YzBMluOjT8alGaLbQqk6FCuMyeK1zB1mAG+KYAFc/6qJvjo/HgiZWg5iSd6ACC23C
1CfPoo01tityRZ1lCwUqT8tga49Ui7WWH/CzvRjhgODTmu6dGhedcYLC5RSnegLEmUjgOLhOflI7
3ClAkcChgvc4WhmYxSQ9j0trYsMVhTJP7MiA+AtWt61NENiPc1XbDJBjH6uHwt45QpjDn3pIRkKQ
8pAJGXN6RgzhmxZZz6ZfnAdFX+u4J6Qa99DJ98gxt31utCd1DKydwpZORWVazEkMgj1HHpVON+5b
SEr43eV70/BujLIyJK8U/80RnmiiMWXjVbrp0vqmgYN3a9NjkGG0NzuD2NdMtRnQvugYR0MpK17c
ATE9Nhx3g0l2bRRCg0qy9lWt47X8t2hDY6PksXpDehZdPiOtzvfsrSrzGBeHNezjA4qcTP0WcKGd
Iodr0N14BVFiTo7LAZRTAji2Kv4g8NCGeTnhpLLQbV9hqfDvnGBGN5dU21pHnZLv8iAy8IXC8EjN
3ioXXrk/M19qJGZEnRkTBnbzifZgO2suMZoS1YHEmK553gTOcKwgKZzwEAvvsUxYm210H1gTksEy
2008EkvHGnooGD3bvI0Kz6W5jfTirWfzz73snHS3bNUDgpBaWSZ+nyPinvOFQ5JpqgEo9ZnvHwnE
HPSAURty7Llq/LVaY9fadc4D4MRyMjsQTyZ6zCmJrXUQFCfqpuoZ0IdKMzF47FxCEnQD27oTzuFi
LuKSEaIy91/YFbRYtW3foz4leU/Lv2VMSHSZzoJvkL93k5c4p2KPa81kPwC7iD2b4tUbI0husnA4
y/fMUMFqPb1V0NNQ0a1w1RuxN2zD+aBE/eNsWDvXj29SFWM+XDCHmnR2B9I+40hEWlt2nxWpYws8
iXa6wxO8uFA97Tz9kuho/jHHsOnWDQwQodOsBrdZiyNe1KsEmsSDcu9azl0AT5Osj7WPYXZUkZ3B
DLfEfNQNsONv11pZ77CxXGSm+20Y6mMMkqFb1A/uPt6bzvTF0NvXbI4uyJt6XMntPfFXnxrWf9lS
UF9Bfvwo/lQHocMQVwynlzE0GPMIlVpgbkHMjKD4nKyciZb2aQTvQ3P5E/oqrG0jiDFGNHh+fCIf
PRtt9w5LjZPt7ONQuo8NFl1aTY9jRsnFLqY33e3WcQM6VaYX0oRPgnCXSvhuzrtyqm9Gc9l99wcd
mqwbfqLw3Wdz8WrGBn7fNymcag18RP5RHYYdIRbgFLZiR69WZIb0yt0wGt+ggB5iyolRB7cM3aQk
BBB3YMJQG3qx8S7hbVygNUqKc0BABWsKp6+TgtwL/QHKDG7iIHAjc2S1240VS6BAMoYRf7oxS4Yg
tm7jEHEPiiuQ1iBQYgVg2ie3g9x/YCpxe+Eacv3qNj4y1jlhzbF03GgjfvOCsAqMnCb83pLkkyy/
T7LpXe5I1vA5Be4SqL4B2BHATtH0l4R3MYVfE+ckgA8l723zSvpRuUhHbyl/6bjDXdOd1Sielp3B
Nk8rWsSfSJD5eWw91UcPNA1uySWayy0xNZgd8SF4Y7XWxoA/+uKAb0SIq4w70+jh/jyDExzaCHcN
mn75cJP51LFsKBbVm0BwWob4CJ2LpZ4ayWwHTRmN6lVY9Fj4rDSBa3CLqQxx8cmO17+3pwveglVl
3SlVfJmxyRC8MsiyaSszLDF9FMvquWbOjpf0fZo47iLwu2PaoQAw+1vdey9a6y7KBU6sSHzJbe4Z
uHnHeMgP9L0op8wEfSDchtcsuWR59SQPuo39pJJnDpAvKHFGYoRiDy08FoA/H4hn1My7ArQKZ6HX
BAJHC62p6bxVY3y3FY+QUffRxG30moUhNltyulbingURDVQgoi5/MPX5mx2chnTj2SPetVjTFTPW
h2a0GfKvghdiGrQN4UXJvS1remm5euZMejWFH/r5rQNIZ2a8eUKKQ1lJEri1sqaOKGH7LJeHRIfn
xrCJm+JdzT2L8QPZNwt5XyY7QecIeubad75gEgAH8gAMmHOIYCFuOFdBGR2ejCvKV0awO/sNqVB0
O/xExvSCGSjfBRtpqXiQ82CSlX56k/a0qUXBl1sDL5/2YbSyW5KotkZpQ/EKtXtSgZF2pgRRzcEy
ECHK9eXy0T1ZavWetaBywLFzkNZY3O7IOgKHu8XSYZNZnBZvjLxlrNZ3bctU84DVVLy1HTBQl1CN
lBCwK5qexFQOYxCheST7dxp4z7uWYUwDO7lqFRYOPr6pxp9WyIESpCSRgJRdYycQGW9NjJ311Hnz
M3tfeVh7yQ2QVzQY2NdyEjcWQU9BlTsxgi7tdL3MFL3A4LQSvnb0axWln4GHCVFBJd8uf2jYM5Lh
QQkYDgxKSt9BpNlCGZwbYj6BofLxa97Cm1GGG6+9EH76YOY8oqoOwD+BRPrhDtv1JSJfDFvoUyLx
HHPtS+pqBzJUYNJbGx8ARKDcqXUkr+CuncHtlfBTLG4qXgmBUcGz92NC0NHcg8+T1I7Hcptj10id
sR89GxeZrDikSvBc5dExLPUTAcrrSbWIycaHuuVimhPXTw8S3I/gJnnOQnYLn1nA5Ifmnqxbcx+x
3gwOww61pT4qQajhvog+A1+m0pjRLLD6yDCpYwpgYbiFlPYEZpzgwe4eG2zEsW/kuwswLdYhs2C3
I82iTdx9iCW6YMMCpxG3eMpMFhnTJm2DCA3YVSbqor+2jqIsDx7ioEUQk5tWwV0eIX0JHle6cMJI
59Jy0kjYvTRQ8sDgI8lcSyeBBCeoxFnlOpI6vasJaMVnt+Pz68xas0hMdIhZsvoHVdmX9Y0/2TtZ
wLo4g58KG8gj98s4zSNJ3/IS1pmZrCk08cYOn2Rl1BJenrHzZOVirSdhtC9zDEEgqOAh/8AONOcu
7y0D+zniu2TuIc9aYDMDCfrthJRZ3gNLbRtSPVTgQuyNgosg47IEyK6RNcyxUGXS5bzNBrtSOwIo
XbeOnMmRYd8H6KCNzLwLJx5SGeZkmX/WeMXKifPgFnqx9Y279sxiNmfKsq1axB/nvsnWifveK+rp
P4OIVHkXhAf7JhoWbryvNa8i75UPLrOnmUdSdl1ZP2Pdv8XBYHXdrZmGCIwpu1nb80VZeOT5RTq9
Lgf8yYMcIR4vlof779w/jczMZCQxkx3jQptRYRcZoeCoXB7HdM4yX5Q/0/xt9TLZXVd1fntXsQT4
oPVxD73SULJNH6gzbED/bDBYZ16CPp2kMdentotv8LqvuZsQnO5dnZbgOquIYOZho34iMf0kmKsM
iMh1uBNvJAx6L4QkIysk9IZ4l7FPPkNAXm9yzgR6HBtbg3bMRYbks01S5RYr9mcDgoAE0Fi19tm4
tLz5ERGwl4x7xDCfehK+kMq2Horwpq7dvXNf2djbC9hbVltj37rHcrIeR1nd07FoVkU77Myh+hJU
jblKDf+mdVPe78/KUJ6RQu6iqXu1ApqcImG7MU8jS6oXMfZHhAvPqmoz6ITOvvLDy3VljsCU6w4w
P2DUkxJ24z7KNHUwtyoiuG4wtt1gnkoU9nLzZdgtC7VuVV9igzTdIZvviL9eO3n+THmykWFjJEpp
c9oWsNBaJsToazayr5Ca8DVtxxsgwvt+0g+aE54yIqvMbcIdihl4yQBVNkVsr8im4lmSl1UuC2Oq
vT8U62mZ4svDo4IA7jPzvRP2r8hl4+JGuJnXlVEYMBgunhRmJWX2ok/ZKkz2fYxtOCtUmUdbr7XI
pG+fZXFqYpOJsIHEYXrDHWKdSBCUGVRfNcr00VpKHYy5UWBZR1n+HNIh7IxPbm8yh0qNCalspXlE
aJUbaogJ6zvbTncpTvrMNj/AzFdueEpL6w7513NvNwd5VULD3AYzTMse14BFj4BWsTMVHi7lJ+yk
xUgPyqRHNrEAUXLRRXh6EwHKEqXweDs1hSh3g/jPY9sNj80Qf8bk3iNjvKtH79ygLoMc1i2L2iLD
IvvUmOJILSBvgGRnQaPFhsvFRI4VIDefct94l/Mx2DGTNn3BSfkKmlmUS/IsRqPyLsMHmWhkMu2G
o7SNxuhTKEDXm1YzAwhftUrdt22ykQG31OzyJQs3zZw4bbm/vjfdQW/Zqjr7Xjya2B4ybaSqLMKP
3kLXagb1QZ2CTxvyXlxMt3K2MtoceR4CvcJ8zo7wpylfQ8j0C/QFuwQSRcfV5zmneuHlqrH+XnCb
L/KmgUVdpAR0g2Jd90nDWdlnATllsZK6VVbSK2VhQMxMRmXed1/IArqLS9yJ5+BYDenzxDxMYy8M
WsptaQycfSpk89Y3PgaaalkmZKwvtbXsOtdlCgrNdV8oYfvImEQWZfmirJY1/HENIYTC4hmxZMgo
0mmgV4Q1bE2W8QrNIawYdyHFkObFn7LWyg2UmkNwWs9QvuMnqq9L9nybrbPEInPRtuapglAc5bSG
uCkjhC+fFHBWUu6OEk8bqAOZ1RU6cjT3WYL1IzX4pNn0cdlRMWtS2qf3cGT3pbcb8RCUDkMeWLZY
sLuTrE1GhZ1E7nzxcB1rIypPaY2misktHZ18nD4dVgmXWIZScgzbAH2bXO54EMX4d0DBIG2y9i6e
T8cSGKeIHsiq+Ljy08KpwmQaLTu3neT4ZqWPxp90EqlsVdwzU5Z/GJR3yqSuccBWwmSjSrlKWi0j
ZbZ/7qk0YyNF3bXx7S3tPm/j/bX0lal02JSHon67PtI8hcaEf4WIVTyuVaOYJzn96/Q5UbVN2mJ1
oH3Cnk2W0gW1rIeyhF5/m/A7ooAfNSgvpMyA1dFat1KKhRXeHXpgb2V9lBJHijpBvYFToYI7Lyg6
PrFAu8tpRe340a2U9QzPXtM+ZDORNbFoC5o8OGQhV2eaKSnN/DazjMcm6ZuVPJdDsnf8hCJ/uImd
25HkSrltsoKDHO6HvtuoY3IJev0UT3SVEkJ2JTjI9M7Kxke9WaZUNRhKbeyCrEKFpFsfpCpgY8/g
S+glHH7bd84e+WHy9MlTGPQ2RMN8O0BnkP1S2g0rD8vlRMdc6DxSVLPSQonBYZrkCI2jS3NsvGQv
B7PlUsvD73ETM2W4xfYFUxBzvI/i8msQjLeBe5Pl/n00G7eylIOFk+Uz/R/uzmM5cvTauk+EDngz
TYN0NElvJgiSRcJ7j6e/62SrW93SH6FfU03u7VAVWWmAD8fsvfbNskilXOoP0XGoSG7lGMRmjdG3
vZf9/OWb5UCqG2g2Ratdtfp8zWlMvrjynQCbbDDhVuqwzur0pt2roXuDhtepzHdaxacsB9OqJLfy
lJB0zdrWrug1PkQbIKoLeapJFTHy+TZp9nPRfcV0teNrUPansKxew5YpgxQEXYOqQspyB2aszShX
ZjAQiHy1EEoFVfakoNmgX5bvsEI6Mlj5pu/BCzLOSGgm5aYcSWOypnZ3ESrl5JNMlnYnV5a8USn4
J2Qx0k3JCdp7PFYqPthWRGlNSJmJCx9g/jM4jtdBZwPNcKjSuE8D80MEW7LUUljdexBsDLl/0iF4
7AjWqdwKywK5fWZ4KnRQC6rRIgRaSx9PRLtDLKhh4U9QC3JWxuukEsLm9GR01lF3k+cw2UvJf7kr
8GCbftNFZyVDQRb1lOjutBNKybKol/oqVcmli7eaxeXjtDZaENprKajEZM9M+VTC5pQdXNgcgBDt
CUd9knZFirpyqyTsJ1x+rDFolhTlpzAJWJL/vky+uHXkhNMpxxBaL1p4nWjBY+tydRLH0hn9eUyO
cipdhG+ePDhC9zrJ3yrbe8T59hNQRoscu/Re9Pgl6JJvBq6PSIIeL+cYWrGZ6F7NDB5EYybHhujH
Wo5bOdxGa9yEHXUpMW0tdaNTdK9S/KZevA/gijYmiCSluvxvZeW9tZrOtUqZA0/C7wNiJSwF0n9M
CVwMG4TJ4gL75fQqIMWUls+AxdX1t2Eb+2r8AhB6JYc8ZKV002KpN3iUb7MasZQNUAP2G7KZbAcx
ktlxjb4qPsfxprRU0MFoCjo7vG7dN7ubTm2wa4+GHX/IFMZAW4mSBHGBju3FwoACh/JsWTlHNIb1
adJedZsWpaWU7iZtM+j2Keg58hsz+2x0LsZZcjCkU9ARmMg5kunPs8poRE1ZNY2cGSY0DKJc7ydv
+ILTfMjqR+n1UlGGqp1o27jpwkJxV6MabEXxAub/oyO0kF6p41i8SHEu0qVUS4m6Gp48ixVAZs89
TS201dxouWvdbzlNebZ/13k1npKi+pBiosYuzHTI4brltqggfqSJ/kF1a+flQwsq6NQa04hYlzEC
7SooyYMMfOSkUDzrgHSW9a2jfGZpeetoEyPEkjCKGQgMN6o0CpGIgmHP4ZNT8eZRFelzTYSJnjPn
rCwUN5tAUW4qdoor1+MQATr/NLTr86wPeKNs0BaxUgIod+ddzszsaAI13zM2tbcOFzIszityejdj
TzuYYCt0o0tYPKWqh6htuvVsfme9RD8ieBJtm+sBRE7xJ7YFzNSm+JlV96ypMMTCWyNQ74iRnTUo
H9K8pNKmJwDxIfIehvaqZ1DMSS8NCUOBqTN+orS+I2F8pUX5XgREUlhJC0wjR2Ut6hVSxdkjWkWJ
gW+l3M+l9yraaFOuLfkYyZH0y3bdN+abSd7qXn4Dd9unkYRvxkDAeZAP+HLcBwx3V6WerSsMoXaz
DcrBr0FgyYALmPiP20+bvAbMP7b2mai0lRJ/eageWnJbMi/4dhBUToNprgZb79bjnP6MMaHPTXOF
dvVVNzgUtOyTzTuXr4xZUhrwyuIaLu3W2xQgeNdJEnxQtTXrBdJUqDe7GZEpzOJjBwE4neyd4eJ4
i5qjF3WvovEuNesCrJWt+DZLkispCVm98ZmTUjZZsILJqWaKK08YB7Ea+ZdGwiu41HTyjJRnrlxK
4axzcNTaqkThRw4lhKvIjtd1s5yCrt6bSnsntSBBHtVey5wXo8zvOzoYXFg0sIS+t0OPq8pf2s+F
z3AacLwwFA2N+9F9YyuKNxLlZ2E/4itdGbGF5Fox10pi75E+E0HuqNdG8C4NAeb0HydLLgP6SOO8
uZz2cuZJxZfiyJRDeWn6V4c5dSUn6xg7TCDamPAV9spyDi8L1xD2nngdeGwag/ClYdUjlbRIYojd
e5V5x0X3OWQ39UEOvRC1r2wGRHIpg5pKpQIVFamcu+ybf2SeLWexFON5Fv80JOdB5748I6V6m8sS
k/s3K7XBsY9p2L2GvfZTK8G4k/rsIr4fndonSIjRsnlzGdhINSk9jBKy4hj5yEN8n/3Ay5dhh8yA
5LkNEv7QTi5R5S2zCm+51xET8XLMxiE4mRqWkRPBiycvDxe/c8K7lNcuelp3QdIHJn4l7yr3CN3z
hvFqjLHnDnin1pyTJOYtbfAm03y71U8OhZ6K7piA9sW6QsbNTj3+qXIOIlYXH7YSngztKCW0wpng
9whBLhuFpZblPt8AxZfACzorQgmwmO7GKZsBqM/v5S05AQcE3H6IKFpO1ZYT18PHQDzTpZcLgO5U
kG2XzJFpFh3LyAu6TF4MBIjdZ6YEl9xeEfRqEZEA0iAroferGPdj0rxoU+fLcEtmCWYPuq6Z9jK6
FIEgrKkNEWsHEwJBZJSP0pimnDS6+CJMHizJUvpdyAyAGko0vFPc3QREHFTO1iucuwb1b9e7v4Zp
8NVqN6UlJ5tOvLLGljOKr7zSg9yfn/EmMHULqrPRG/tLJ8//mJnBSoFE1Q/dsWoA+LYkFNIPkkx/
leBKXIoNz2UY7XF1C3vRWdU9gymlK2F3zaQxpqbVrVwLApsWgnvyFnPbfdUaTkYrw39tOuM5DsAs
WKp7Vdsxc6y8u+0TB/kL2KcxjcxbknqTg9G3yNZtZoYcfCm8+MyAcREEBlsDj9UC22bfTY9ErmuR
nQOqGaMPx9JurC4ar/XUXDa1DqIQ6dfaSo3I77L2nNX6lQ4sPYRvjXPYfHez9Eube7Tt6KjcztDJ
d+hDrukFvN10Y3L9Fp7GttfzWIwi/tN14MasruDsjNaeJDkfufrrbDfeKlK7NW44fo6lFiMdTOQ/
l91GD5FyNc2fTVDGd7NL88iX9BzgKJbyVZYubWMCnXfXClUk6bzKXQnHYyUmFF2dDk0yX0nhdFE0
X5qyIJt0WGv2Lgl5rE1LAwm6vnOxQbICoCBjEk87WyhOuhGF/WXMmuXF2XG94wQPE7aRW/pBXa5F
EB00UqsM8dEq1J3sMeX0oBH4VKcxXzm3yApu0h4DEAcMGB5qDZtThPHBRVcHumBeCXtKbhGQgBVP
6nIF3oagNMV8sgAKofKlSSarPNPZynAskuXwObQM7dSISRA3Ru2px9q6ivGvqISwu5G309P8Vako
eApFKqicRVF5zkkyWektj4aexkMqx4SI7xXCgU84Hp8OIyGDvLYeRq/sHUXDLwu2SM1/pF65TIjV
gR+fjRbfYsSsRn75lJ8qtXgumLLH7CZX8nsuf01+qIZntuQoPeSQlbN4zmRikQDgq1o0LffDEF8V
WuAHue4/1HP2jTN+K3HRam89prZ0Uia1C7ndtXOeLU57aV0gJ1BPzO5T4aXpmm7opCHyXxdjnK0D
F3ppn7uPY/XMRbk38oFJrdtGqxb7OEmDW60zby2hncXEmo0hMiN90Q96UhNbxghrdu7icHqVol7G
YWIyEjwXx+xKIayMEKmKCDeLFO+HUSM1k4NHC0b8c9OVVLyKR4/AFdSIMu0Paa98BUXzxbzu3IUc
SBxsCd9nx2zClf4/Ys1T5+q1FjHUb6P6Kkk5rbhmDPETSAz6WHANh4/x8KoqsnL8DlWVNT7VmDzy
gA8yi0++oN2vdIuyysQGRaEp0y+52kZLvVE5ymUcz/Mb1cyxoHFLlPKZQFe/AOGCQ0Tx0VgYK6Pq
/Iuy7X8Z1GKgB/zPftB/T6Jy5Qf/BLXomjg6HY44ArzBeP/pCHV+M4SOAnYcOya6RvEv/uEINX7z
dBQh0MpNsU6a/NQ/HaFYQVUsbwgUfv+j/8IRaslL+7tq2dP4ZTaPKoYvyIlFXvoXFedkx/3cxyg1
Z616MbXqDAJ3XRTZQdfdfANPkylB6a7HCFFcr0Nh1QmknLl4Gm5XzTQYQQ9OukXPQyjoHK4Xd9eZ
U+svsAqkavfrRlc2Wa/SXRTEOrg6wusQT+PKyFw0nLPhm517am34qpOrs+VwMcm/E3th+WSk10kr
ln1mpYbprqyi+xi6yl1lrcl+CWFiQvzOSTOrgCYKM5YL0hVOFtFHfl6bX2nZPwYDcOuREbo7UcLw
t5MuewtaMuHYV5PVZ5GJKstKr2ChDp9i8qcALNrgES3VGeM2HupvQsEArLJ59bKKNaZ5asYSNAfI
wn2pDCf4ufBoLZUPBNcY5hAbX7lSPPQuaN+rmElZGrnRKe5pNFF6TMdhplhnm70ESnhjp4yvzC6L
t91snJvKHP0gYgAVpTFPm0HsBzabbYMpOElJTQQbWE37/tZmU5c6443phCrICYpKwf3dKCYQjBA2
x0bJx1vwFd3eWAr+j7418q70yR/8iDtL3zk14mQ+EOLyqPVPesOaou3ZGTooTHO4C2s1A+43ltBF
CjZmtELScU6QyNx10jp3hh52V6irfvo8e5kTt2ThqxX3I89RxGxEEipwBfCjU3pAbw6zMb9FIYXr
KaJn1HXO6HkYTuRjDLdeOX727hzuKD6JQ8akD2ZsBrULmqwbJ9ztBqVwzlPCaR13bRoQccqCSL9G
iUpf40sLJ2WX3pkyN5OSmqSNjZc9tlGzgfx65TAaLZPhWtIxQqJD9ehhsRAisZJ12OUxE5Cpp4QV
KQ5/w3AAwqDAJVoF3PdeTTHbto4vW5eoIdbGDbYIKGQMuFbShA3OcM209R0BK04MyGX5gzW7hwZ2
6ax4B4lEXcriyiTKZei3fDbnaPpK29w3Le2ZnNUnthboEgAd/S7mSN1LD8Cp39r8dqX3eyfMmaIS
LEhyK9yKovfbfPBbON2bPvzoxgqoJCgD8pbQqYVgvjqs/YN4/Ge9tiCv4/sP7GcNDIApPACAjcyQ
hREQq9FHp0b3sXJbC0OggSC4aSqPfRWAAUdIA4y/REV43wRIeL1k7M71MgETqqHZAiqIhFgQC7vA
BGJQC81gEa6BJ4SDBdRBIMyDBfgBNFcJ9ZIDZPiohI/gCSkhFmaCjgyYmRNYXOWE2mNHTwsEu+Lm
VYS4sEywF1yhMMBYIz4IMIO9yJJnhNWAlI9c7hF+A6JPIkWF6WAAd2DpsFa1X33X3HvKROEYRMOm
oxq3DIP71OyLfQ6pOGgB7zTCU/CGFhnTl40i9tDQhQH+Kz/jPElvBhZ+K2c7k+x7bw7Th6n4Yw5h
l1kWcKQMkEsVL/ZxafPtV+716g5KYBAUN4W3GOxtArDdlhVuIncc1w2ja206JsPyOuTAKLUKcSAu
bQt2HJEpjbue5uw+MjNRJdSHNKiuiVH4SfX4i6kIOs7E1DYynLCy+VhAv3kArD0pTDKVmVWkk74Y
C45znignVuSI0mCrhAvtVtC2EDGzmHH5kt6gBZqJ56nRIRfBjW0oZ9dSDkXebSbLghFFXAN3PxFX
SGhWlQLf1UUeBb9y2mhFSk75mHNiTk23DcN0JKBEubJbBeIptas7kJSaoPTdDlnXAvEQ7uc77G0Q
jk2942Tki6ghvDsMZYCiEHFGRPpTkDQM0abCXcc59lzVSA9l/FSGQcRNGp9UMSXu7KF3EUY6T3VE
sZpSMtsDAwtFyegcv60ZyBdSBkAaIcgXZbgLxmQrqUoOpKLOJKDZ8Wtv8mWKQnu1v3TfEjREto6I
4yy4RBJMZJqfsncDe3+WvQxJk6x0dJxDSKhbZKUBM2SyiUTBNRO2I+tJCd6pdZbflPB8+vBcgOuT
So7RE+h82xc+zNZee5rTu0CS11Bpkowxmm+hpLJNDLxaUtp04tpSyW1LUo7eMst/AXeKgZ23I7Jv
Yt5UUizsVP1Cqn1qDJLgmnhS/TwTupmlaOdRQuZQ1j+kEjtHYKnxVJJEZ0kkXaQ1+o2ieN+O1mR3
zEg+ndBq7hBdC3tqGWjIdP04VrE/MEjdFRJ910sIXg9YKogjzJnIu8lE/hyZ8yLlOoJ7RAnOVLaS
SL2QbL2SjD1Pwvb62HJojZxHJePpsLTk11YdculiDJtbkmJRxn96SQBmlNnbtiXRj6SdbEVbTIxQ
1z5CiOPaUBFaNtXoJ/xONCbWiekEWwiJCzR43KoL0KbM6sr7orvvFQT2hA43dyZpg63EDo4SQBiO
RB4aNWuxaMADbeL+73XGI+k0zeuac3Zd6Oote5CIOU1DFV4QIh2biNFmq8QjNPBIB5xWbxIW12Mi
rlDQvwZju/VIUl9mto+uOs6/+13+Z4tm6lXLFOfkfy6by+IjjD6Kv6JU/vzpP2tni/B4D6MWZEJV
2CF/q51NilXb5FGPkos/+aN0Nn8ziTAhvgbgCIAIG/PVP0tntpKWx1zGwvuFg+6/gamYxr95ycAb
GipZPwa2K5Zv/2LzCucIEajUXTkR6Gn2rSxMhN2SxTBxgwqX5aYJ8rdU0ENW+Bh6xgsy+lMmgXrV
nFjsRAgSVuwHe2Ifbdf1vozpoelcF/hGDduHtMJvDn19/KyAIA1CQ0rBIuUefCSzs+97ISYhpWb7
C0TJGniI6M13XjrPIwcihVxkbuHdbZQIApMmLKZSqEy595Z2XU3hAM2We3tVzzaDbUqJySQuSwFI
lYqrwElqc7uAdof+NAgHahEilClsKEcoUYTYtVsFcJQWl8xhrU+rtuxNjdANTLmHChjZPrN/dYXB
EM6IUb9EQXHZvCI4x8ATcpvvgt4lachtjm6LroDhth5/lwaf0oxXXeeHlRh2IJnyWeKyxvZ2YVwH
q0kHX1173Jgzg/m8HaOtWobvuqX+mNPQUmpPwDNKC5vP6KGEYILUaCxMHLxl+ymI97oQznK8EL5J
2ChgU8IjWgtBCImPHUiAyAzBhCjG1Zyxp+HV+JUWpOvSmo31WDd8LguBzxp8ty69r8rwJymZ4Blz
i2m6z8mbQ2ZSVcCzvZBi2baDjZdrHy4oyZ3X8yA1BwUJmfcWsVVfZ3E8rxuM9qMBBpDJgE/OCBgE
nOyRMfYnu3CNtU5P0XfVpnApRMykfUvVkeVZoUCS9ZB7e/GbPajPztqYmHtWAZYa7HsgZnJnh79y
pZaRsa8C8Y7wuYSd49Hduea6WaKXGuG0qmfzfpGjMhs/4/hsNoNBF8eywCEXbz2k/UTWGr4P/rjA
xLuvS/VkR44GdjqqzwbPoPVU/kQLuM0gsP0mKW7tDHMLvq9viBurcsxYOqRVx9wO5dKUY8GpM+Sy
QQPsg4Ij1+Z3hb6L85i6worGtWFTzbmIqPIdL3gz0CgWWnSdYWnjIbHDhlMcFqPeAXB7AWFBeOTU
H0qTKrWPhVaAz8q8p1C3zH6+ZuJ6jMcfsMQ7GEh3Q8KNqzWMdXVCEYwgPUXXYUBIhQZFEbXsg+0V
9zPV+8IAvc+XH4gHGYAWtLm5bT2QU8fAL80OvcsXU6f9Iam7bepEv7patfdWYn7pWoO0DOP3yizV
YcU06HO0zKe6ZU7lDO5LpeEeCxN4G28sERmoF95HnwXPodFPa9sNDkEOmwft+oE43ie7C41tt0yP
qqufvWA8B3mCnia5jsvwc/ZMYtNH71j3aEzUat7U2lj7bQZ2DZSLv7gRy7GgMJGCubyownqetCQl
7sMfHBgHU5rdBlH1UyojLoKQGW1OLJ6iiUPIib/hvYvcBwoiRXUalXfREsFqg7LtZxPTT28INhQk
1kujt8+dV/o0wwA/mYVv8jzmPUT5cQljfbv0aD9Dz1R2s5scUGxUV02nj2ulytED9OGbo+mvujlv
OcPRX+nuiUdwjNQNlL/erH+1FPobvsd2opGxpmo/KPapTyFQWu18F7H1jpPROAUIJDQ3ygGhXKUW
AoSpxABOQN+zWWKkYxIN6jJnkxFY7Z3Vjr/UwHF3sWJ85fPwYc7Ovhr1Q9Eqtx3hMK76kWrcjib/
mWhbA8m62Zibjs2tTnAHa2WiAGC6ZARCdPFKn41NGEBjRA2L6CkZdAhDMZgfb0184GMgnZERJds+
YC1qh9az2QGrNW0ofu0mat57FgBo2VaLrp1qO2t9PTaInAFft3X0SLtRRde1oJ6ZMSnwIUfpvjU8
52Zio8seEZwcw8TkqiwJDiEBYvAIViEXyGWsKC/Pmci8TK2ZDwkC2FgzLqGZQ11PVDBZIOx91X55
i8t+FwcmCwD4Elu3GL81qOwe3c/WVLAfllUyAZctb2AN3DiZme2IG0b9hk950zK2thqsHU7NTsZk
354AYh2S6LtjI4kZrPcNg46rDcjNdtl91ZfWS5qwjG5sbPRiz5MX/RydmistmyvN2//4PBLMM1XO
fyysbn9+PrL5r2WV+ftP/llUUU/BobItz+HLoAr6s6hyf1NhJTCQVBkt6qYu8WF/VFXGb6Zum/wo
RBGXVocx4h9Vlf4b6yiL+HhPtZB5meZ/U1VBof63gaTqsU3USKdDGv174PlfBpKdFnSV0VUJeMUF
h+SIOsHRX9ooJV9m1GHBxJslVq0NT35EOTyElbK7ZkD3A5p5rwxKfChTl9IheuoWyo6oJ9TISJJD
xmDH0MZTUBIrYhulsc3ziLFDyVlQ2m64IfQcGIrTVYdWNX/h0S3W6mCNTJbatdfWuGTCferN7ckc
y2HPjqtmkXzVMedJnvLWcLeV0lpbbQmQS6ppjnuEXG0PEa3HMIW+Bdanx8bBsWiYq4VA20rjqW9V
vQ9G9AdGXHmAk37CH4C2prJYBkS7+kJ7pKnZ2FRjG5PFX9wpyTacc9ZsyHMe3Kn8LKubuYsZ+5vW
O+rKxreyhhwfXM+IFu8XpYye8kLb5bNgtoP0kWGucRi9ujmxhqZJ5dHrgOxtKwofPZRlk01f6k2l
efJw7ppeiXlQ1e5bkhOHGXAMZ4QWo6XNF1SFhv7k0BKaRbxn9HNvTVGxqeiXqH9qZR8Mzj63sT4H
1KbIm5HJW9bkHHLmzYTCAeseQ63Ev4kzC48ma7mgvjEDbY9UuMUAzWSVVN142yh81m3oIK3jTNOD
FihUCRytoylf+h3YEXWjU4vOzfI8xGVwo+oTVZrlHrGZb+MKTsFL2UT7nH2SZWjJUVUM0ih5yG8K
HBJrpdYxCTgsEAOPEp4iltlPKGDUkqOruAtbJqDsUH+lDDRWzmNmw/G2NJBcHm7NGGXaFLYvtUjh
oGLjJVtNvlmhccLjOq8nTa98KwzeuyL+HkIs5WU6ESw/lc+KUj4AKyN0ijIVCNxyzTvsoallB6Sd
nPHJdmzJgouIC4taIznkxvyQzHF2PaGGUimC1wvPL5UED3ZLp5nXq/VMH5fUMtaLbRDHl2TLae4M
AOUJwRdlFG8XY/LpUG47IFypFh5KIGGrSm13femHSiOpzjcB99A1CFk8lYZ7b8y0+51KrwM9pV+u
8Rzx4NAgOnYYCbC7N9+EWQVE2TYVC1UlJ4ujMrATDAlO62V+yFq7O2aZe1uMkT+lw1VlBi3xLO4N
JiYdbyVDbCMbdrbCC+1pBJwsv8mKPn3JFS+lUvyMUWOBh7I+iyhI1nlnoglpJ/CV5XBcauuB70O5
7mJQTYboyUIj5unrMgIdox+ii7FxLcEA9YA2Padfn+jbTWngXWnlJ3p6dtG7UZp8Tdp9e84qkjm8
HzojZhoyFShlPlAyKGhkYpDJ7CBcDHudROpDx4xjk9P2thYTalSi16iC0TSUY4BKHYEE08ZsG3Vo
HRxdHY6ORarQyDrz6DDuNprkrQhiD01YwhhvWXA76a12dFxxErDJ7t+KuppOVWFSdFgx3GWAuQYv
VRKBNckGtiUluJS84LAzj6VFgnAhWcLRJVU4Ais2QKxdO0xiUqKHVSKIg5q2oEPqL9nECiHFFWHF
XBPGw0J8MfoRNuKSaKxTOq0SQo5rSTsuiD3GsU7mlQuSeJFMZN6gb09ThMMur05cnScUuzDr9Czc
FZZPwj3s4ck6JBNKk6yaV8z6saF79XVi58GVVS2/LCKaO6KaI8lsjtP5FXZDD9K5+RhD6ozIJnOr
sUlc6/G0W5L+bEsO9NKSCD1WZEMjZ5mYkUM7LgOD0RRHP8eGS+6GKsnSpWRMz5I2jaywlfTpkhjq
XPKol6F8NgaPyHXvGs3qU0VwdRAsa+D0L1RuaV4eFTJHhsCAjEC9vMrmHgBTxd4+8kO3O6Wj82F4
FW4VRWcu3G3qkU/YVqInc4Jcl2QxVSLqLiz1k/swxgl2ooSglFy5nUtsgrAPmpVK7D3S05ASDee6
ZrwW9XSpAm+JnVZWhs5Bk2nZTeqYftF7tigdbp0Z1RumSvl6iE7wYuq/bgSE/8s0ONs7XXkorPZl
GXPAHO5y5OaEvmcSTOcwuW8a2mTVMfeKObEGKmoTMX5xDacJWSddvKWom9qKOZ5ttmuM1Vdkl67r
qPtpRlCmmR1c2xEkCUpjxukpvmXbaMn+dWYR9BT1Jq+KFyYOVUVW59zaL+7gMXIGioAx9BYa2y7L
zbtpuI7t+bMQ/LYXzdomdY6Bpr83KfE9zPpe8uZEcY0GxUL8ZdVzfKwshbyZ4SXpI+x7Q/nBymZv
YcklpK1Z16GWb6iscQ1HKN+WYBZHv/6Ob5mHyUxaYNyulZkhrdLaqJQZIs5j/jHk54LAlE0HzpHM
APKU+uWQe7ShCAh2+LQzHHf6ccinbjtP7T2Wzbc+IHFwjGMm7RZHGxmFT/3obvvJhbxRo96fjH3W
V49ppHdHePDflZ4328GpUauM64k77IRsP/PVwfiJzUrDCEtP1jnDgzLdko5QoZKmJtAJuhpOJm2/
P+c1LfObXjjNzs7BhlRh2RJctLK091pPEdDYzKid+9izoiOFYOTb2ezA+dA3dmJKesV0RUDI2lFa
dOBPCAzvrVlFF8u6iYyzzEU1TN7ru2c5ZPcp0xdcITw77u9E1P/Z0Sbl8P9XcMt92X4R6V7+bbL5
jx/+Rwnu/May3QMGbFsaJdnl9/4jvMX9DYYTfwYPjthvDwTOP0twwluYM3qEVrieZqsybvyjBDd+
0/Gsqg7zLdhBFhDi/0ITIGPLv3HMXNBVoNFc/inTsy/RLn8pwJW0Rx9no7Y2SmtPNbgdveEsDkm1
b/2/dCjn33/pX2O7aWD+5Z8yMOzaTCxUFwKepLr/VXywLGY0h2qerQ0gFjnOQnkm97lzNCZyUNLl
PxCr/l9hRYS1y1wY8zpv8F+ATm7EyVdECRMAM8BKEQMebZutvLdywIwEJ8OezpO3nPN5OTW29x//
/X9PYPYoKX9vcEDPwhr8+ztuIqItBxz5SNlZaFSRQ76v7VdDccOpyCmlwutQFuN2iVnz14n9OphX
KJJ4CDVMO5lpUJyrFKBlGp3xSqQS0vzolY9o78OhRj/Mo8YcmWzMRcpzjKcQe7jIY1CTFLBVUrTH
Jkv33I79OQIWZY5QFWiIEo6c1cLS3tWrI7MSaE4vAZmRZaKCUqDtApYSl99B2Z0HFbkUMe9UaVP3
oWXGiRIADdpU4EgeNO0Qg1gJ67TYYhtFBe1Ej/MUtHsvmLaqNX+nigd2sntxe++6aq0v1WmB9swn
+Sr0Cbi9xeKMEZQJ3ISn26ogYQf0UEKmyMD7jdutacVHpkY7SCiZPaKfHhiaBqtiyI7GohKZEqwq
dzpFo/qcJdZe/pz43IIpSjJlyKzJQXWSI3ENfuPgSuGRFFf9xq2nHa3zviz6TVeNu7q39pU1nivU
+85TYqTHVp3v+zQ9QttB5NJtiqHbikKrUVpsIs1W8Yy9NkbX5sR/G+Z+arKjmYCzJIykgMIlf7ec
M75LWobwa4mmXaeYe5xfN7XCWwIhY1mtzwDIny2ZOx1tAo4VbD8uYapB1W7LviBiD6iUel742LSu
qVcCgoH7tNPtlvhwxnKO/crWHMcO3ohQ56JiVhd4Ktvv/osB3jFP1DPsz/sYkf6grDN7VyUwevin
eHq42Ezkt6QVL6xDmYJzuFvpwfg8VyAq2ulRn8bn2iCRSOW1AWtG1ulVNVOfDsJE45OtfNbV+Qz8
x4+qAZwWXsJwvNeq7Mib1gyMKBqeVXUjX7gxMswnv0hNpq+kz8lK5kHHR1xPdAJcAKgjzlkEOZ0v
x6zS60o1mQ0NV93J6lDMx7y9aLb2GlJWUoWcRmXWyLcemtje1OcYdgPdieOHVfoIGcFqW78zznKw
aWXnqzOabf5/lU1kOLR+hv6gbpMjeQ67SD4cJKjyqTv18pwUy7P8k7o2b/WUrxFZe3+TssbmSIYi
T9WZkYpT38gPGKSrSpb1stdYnTuW6w/9clKd+Aga43X0uBx47zWwl2ZoaauTD3lvzfRZ2HxNGYaC
GX65Fe3D6moyn70l2nCBHCSje2IKkNf7SQQS+RGfxjWokIYp4TjwgiMgAUhjUE/69VKu7by+D4kf
DlraO7ZSa3eZd4IdynRAMOpDNU87JkIEAHCR6stZvok44dMGI5J51j4Zx8eMtVLhZRdnUDIYe1qf
LVuLXVhx/XEJWJV3HfapsjbNFIvnkLy5gQ3/iSjzJMNwZOjEhvbkhzb5u4TiRApgGbuG1daYHqqq
SXkKpukApfnEOXMw3PIV0QE9ftlfd672orvElnqj90Qw0FOAwmnVDTb5od0ORBaTYybgA9mnPRmo
XcomeHqd5vzbq73yQN7B3RzXVzrfupcMB2tIv7KhvppU9F6pE14z0yQHUDJiddQU8NuCnR1LqgY5
sg2BslY8v7dL8L2QWgxkiy0SCbWHoUV0o3VrbTnIWTElKIQKjsosv46Vbo9waqqme6s5902/Yb56
LWdBQ106Gd7aq1tfrqMSd7na8Gcc2shjNyE2wM6LwJ8Nj4n1ztR2O/dvZf5pZt6rHDaVHlDizVd0
pEcRJmlcvPLkWrp2a3GH57n6lUdIvLEAFCUgkXrGxtOe5S5n2PAsf1e+u54aEjzMTR+5V+oq3+VE
RWsDp4JerzRqU7k65TiJXRpJTOSNE1/LNU3oGknF9Azc+oAv923CTbKk13JYcAvceG6zVXP6fXXd
IMwaMw7hoN1p3bjVrbc4dp9db7hKkVxxChjImrHTnMa52VixtZ/gwaEZma/LOiMRcsjfRYelGFAp
KnpgkszxNlLW/nKya2eqGbN5GOJrOWLhSbnWRpwKLryHVWibNyFQ7KDtSbIi1TyyrHVgpgdm8IS8
6QawAu8r1pVDTH0RU4ituhzZE+AUxIT6JrkxMdILsWvQ1TWNJRS9+NDGN/LAMeNlx2JtzTDhFFqI
Jlsr2coxJe/YTLS7DDGu0Y/PgoDq6qOr9deGE3xfWFKVPCQXlWfKXPkRad8jJ2XHs0qz6m3C82tu
yWhGeCvfrq51/v9xd17bbWvJun4irIEcbplFURRN0aKsGwxbtpEzJtLT76/Up7tXh7N79O2+8FjL
QSQITsxZ9dcfMtgtJuHCuvsDgtZT1lvxShvss9xDedrDjp8tfnldhi8NE9Jx/Lw4uRZh18sB0VTj
Y6fReKb3eVhW+A0D8fO98UTM/LfD3m3g+w6wtxOWmmFJiTBs6ioF+UGJPUq0cfy7qdRuJg4zL5/T
cHqU1S7Fkmz39kOG2qGymRT54fdPKZZvHSat+A4Que2DjGCwAciP0oSjmllRZwQXuMiXaYgPwRDc
Yt8pELHklx6LIvIPfqI8ZUyl9T9HwmHtEVNtiwKlMvKntuk2BYpToDLbp/2HXJ7b0KxIALRL6we8
Gc6V3smYTrBhQQBVe79zHgOz/N2HOmd126YQiwa8zdzMBWHBnd1K47ccatG0mBu/ECOpDydrt05F
M0+hYFDzSlo3b8HOD1+I04v7zGrZywMjVYGUF7Knyi8oCytk9euEr9NOFMrVB1dDJ3qRXTmdCfVh
miFlQZR94Nh7CJW1b8M82KbOEh5Di92uL896Gp4zv1wr3/CPdRJ9LSe/XrkwJVknNgaMFaXipJje
Twv+IoTulblJoFA6YIEHP153a+T/dLIKS7W1TvcLWovhHwOpkQAvj5G2zRY0xhxpHuhcNV2waTsL
W98us4PtaC9OjOgxMoKvS15hKYC6oHS3wdi3X+vO/T5hj7eahHGbeumvBcbYUPXfrCR9lO3OxQKR
7JGNX06PpdvufMu7TKN+yn3/GFbPlnkMZuXthiJhpKsaY+O14alR1q9KR0YadgGeHo16Re2jeEi1
A+w0Rqgu40rf/tXlqPYGDOKdzt+XQ3btVag/JCVT2BQTQXQIG4s484cybYG1e56kXWUi/iiXiVkl
MhUTxydKC9VS5iT+Rqv1ndIIzHKaZoRJgCBExc3GwYfJKkZymWrZePpEQ15o8R6+Gg6pE24aoRbh
gWNAhAb89qMedh3Js2XRIrJX2tWPyCEpRgU1tOapm/trXDHGlJtM7BILsyQharyWs7rmKj1m/iwz
dPa8YRUE6uY7y6WJ9Yts3ZnX7ohKYAzqPhIh/DA7zkMIU5fM50e9pezmBnHZEkEYtfsqD987X91V
FRwSw3pBDPNoQ0LeuCGBlrElac6el61t8cfUxSlT05wr2e5iDgVR0xc/zTTGH0uJxyZiIlSF8wiT
cR2TPjLDYl0Urpwe9pyT+HQO4n46BBemRxHX33GqOPOzKe6eQa1+lEnxiN+/gZoOY8qOgYIST1Ab
c1BHXEKx61gVJZC4FburaUw2gw1ECXj3U0fEJGZapIi2+I5qNchwHArtaxAQGnvSXnxKYaQOwE0L
D5aGZAoz0zmGz25FcDrE59RpelbLCClAPFB1W3vTS4yB9AD1PtJ6MylsdNI51jDNxxi4H644qkLp
U+IF+GSL26qB7WqN/WonPqwKQ9ZWnFnnyI84NFggQ3b39TQiS54P4xl994TxeL9GLc+XnCODTCGd
NYhSYbQiemrYCfDNYbVM72MfmIdh0N9CjSWR9XAGMA3/Cs0QdgAms3kqfJdsIj16mFHqIQbpaxK8
rWGxdgNCre2SvDa+M58SyM0uRxPxBy7NY6B+Qk4iPAIt/9pwli/+iF1V6g4xSUyPSUwtEYE4ZsVY
n2Pkhc9t1CLn9tk6bQ773ehYmPooKsogeoGA9LsdSH3TGv+0BE9Nxqpr6mxtQc0Mh2Wb97wW1lXv
BTDWNvYKF5cZG06f3p4isz/0iIQfHNVeERIgXiREc2NmCvkbPCdd9C+VZ8K+Np1rnIYbIi5f+caI
cwvUczx8Dzyi5x0EAF2+9yfd2Pt1dUN6Z6N3yjZD5D4p+gqsUfqndMie/SRY52X/jJxRY59KnnFN
/41z1EuYI1xEfvZlioofVmivPRNTLMLC45BYOrslMoTUy9ybvhGssTykFtp7SpW2cOrHGsPhDQ6j
z0NCA55mxEQ6+rNT9/0KbipTJRyy1kQMnTurCDCmi9epFzMGwriszyoSFez590T1hZ2X0W7gtKlD
WPhY/VNGWGl5XEYo4NPXcLSO2VK6MIvb72xuGysYwF5NWnktx9yYL5ARmoF0dFGYlGU/4VvEq37h
0GoXaFdaGODRhtkU4MpzAXszG7J9L+oBSd/zwscG6yhqbxFeLnW7iWsST927Rc9u1vTrxfy1r6xv
hbkJiy/Kju9kuA+beExxHcTNLld5vhqLkI0u1WGEaRV67vCl9oY17hLIX9kkG7N70TNJ6VZQUuPI
ABioeabRFFyARNKNkW8sr3rs/ZdgSl8cbeLQP9pzFjOObT86Vz/n9jnp0Eq3+jcrtn+Z7bQtG6+i
l92ZrfMy2uPBtNFSKjcqV9+ZonzY8zSTTug82wVUKbsEIM4Uth8h3m4gzWhg40PaOEfIJ9vZ281u
wWZsZBA8Qb1bTRHo6uEanUAnnmxsQpD1mbSfKQa4Ve3hXVFhyNnXWCd41UtV53ge1avI+GG1Ng9U
dS3S4neJ2nG/UNZVc7RsjKWE4TRMb21wgj80fSs1eBhWZHfruvzmePmWqe1TEkfTaUyh0BufIv8B
TZeXOFBo7PdywPF6dGAqUb/8JUfg/ywACwsUvg9pCP+RAvGSJ9E/ZPT97Uf/HwDr/2E4+KsDwQKl
ujZ44N84EMEfhgWyjV7LDOzAhIXwZwAWPqmQTh1+2vAE2/s7AIvFBfIp0Ez7Ly/4XwCwvM4/oqLC
T3UNE1t9l/8IBvxnVHSotLAYJ/ZaEkiK7Vx9hPmzF9Np4OxdwyzctE6sHS0bLcSf7ta/gWP/Bfnl
jZmceWiHAWPBZf/xjbN8KHu6dZhVWG+BzB7grj+hJyQoqPgL/eb/m7Zi/Rube7gdRAcQY+Hjgo/4
7c8f0iJj0+6LoFwbZB6hqD77hPGIl28Maz/u083oD09BKSwi/DWa5kXMYyi1HoVjj1NL6jx6JCgF
eYpBBv5ucYHzHAZlPN0Q9yVRcNHOukuXXiC7T4qti0u0AZGxY7f/32+b8bkq/ukrCwwIx4C7FpwV
ZH7/+Gl0CxeToWPg5Azog5CSHOymx85owDyAvQKXd+qQSqrFWurGhAIykUqylJrSb0R2aU4YTUvF
6VJ6DpSgUFjZ7z6rUsdrNxFUfkJPEdpL7WpJFcsgijNXKls7xURon1PuFlL3YrQC4WWq+GeoZytC
gJRUyRXlskvZPFI+60nUwZn9DcUy24EawwKeoodQau6M4ttUWUkliVMbHrm/iDt78rzB2IxSs8fK
8GCGHs3lGaXSkXHgFtvzZ/E4qOLunowUV6RMl3oFvlvfM0tbB3O4wx/gODruTVuGqxVviNqBxocU
BD/PNv8V4dMeZcwx68K525m3YnS8g7K7H/BndPQBwf4PA6BNTKLrFEgJq9GDCkfkwwzWrHFPMEM6
sKXn+YGy7gxkciQK9tCN+SbNDQ74au+Z9iFmypeGw13cQ+RKcpvP6dSrrq2vyJuwgFBXraouXYqN
I5fAEt7nNN6K6m4JcMaurPIdJhRoqraNeLE2dcFinHXLZ0mNap+Bh/gOh1/cuBun7Y7iGBPaIPmx
ts/req8wcvcpBwkZO3uptbagGUjzHdBnuiUE6pEZb3obde1qxs3exHiqrfv7CG5jEZEzhtk5wyOj
mOm+lm6Ta+iNbmnmvKezvQ1aGvFR2rOKPs2Xhi3BR3U7nIYZbzh8eDG2Id2xBJm1xZKgbi8hn2Yc
hidTmkSsWTGFVxoYlkR30UjqCrZup9XDVmtbc6tV2iHwHvqhm7ZFlsag2bSkalEbNxkEnINUUDHO
VlWzXBeoV6tMx1ZVm9Wrh3fxytSTBzeofRo9iJ9VB8WbN8BSqGjMrRvnD7b7E6vg4agt/m606vnB
sZ8ysQEaQqAuGmRz66QvVs5QwrJnjQfc0lfmtJxMsV6sE2x5IgaeozHp25TBLUZL5UnHNkwPSW/v
W9z1WQ6vQZSe5rC4qPqLk487y/R/qPJtKR+qruOedcF2bvnwXnEhXvtXmql7X/LFYJFAEMTWzLt7
zrdd2NO9qXnfuBnujJWZTK/qKcCkvTvKz+iJewsKwA0A3bLvj4HfH2PsI8emZom5yN1e84KHoP2J
TGpjpXDdS6zhi4Zk0pzdD2GMDo7G79zMpnmZLvCXaLROpokLRzcn62EpaBzjDzVild8h69L6+ENW
L3EEB5d0V6z7WVafz9IMeq45LSyA6mRpEC+78pSwTIcUE/zgUf534Zb4M88YaExU1Bdxe4QMNisW
plZdqrE7JkF18aJSAJtDOtNW45/tY9HZtjNIcPRuwJ5+6rviO7Y7lpGogzcBUZX18hgwWlz3FbSZ
ULm/+nHeTSp5ZBJ9lCen07prm7jraYnPynU2JldYmjGmkcfJYWzCitrjVPJ5iaE2XVXuHL36hgME
vNv0nMTtvgktLgmvEXVfQAWJOtmw9uPke1kWX8wu32ZtfBr84j1Ii0vskfhqnvrR+UZUx49WHZwO
QR+u3qdIpb/0EbZAVltHRL8YhDeOgTFjV7wZmb4euronQNuyd73ru0QfTICnFbdRVzQ2FnaJEKXU
M83Pq18SPwoPgICuYIzX3RRf4VU8Ncuh17N5awxLf1Akeab1h1PhnWv1V5swT1eDeRK7/fVzKQZY
zRLf/tMrYn3jJ9NVZ4jWeWwurJGxBoDGnt92QoZahH4CKzhpQJhEwlCVIRbrLoUbs/CUxXp6kp2q
LO2DrMme1zAZh/RZerJMSEBjpnP8akBeWb9tsT8ROZyh3EM7oDxrXoKRu13jcuU2ez1lSJnoJukS
7RFr0I3Z6Y/Q0T96X9v3tOiOh516hPFQa+GaZyf1SwU9JNHZp+tC3Zsm+igS69cCugUk9CvhXAty
TDx1D3GtG4JN3pehu7eK0SfcpGXZ0X+BPcKwzvgZsXFb3PxD9nvIVZ+uHZhFHWW+I/u4/Dn2N8dK
OWvZ7Aw33pMAT9Bv3HJomIw9TfS43UFl+qevpqw4K+Mzz2IZFhGZy5kWW+raFWho0+ayBCx/PvCo
1XuzgCMXspdyamck5HI2KPSRqAPoy7roTPIvlqM4xYby+au91n1tm+Ah9PWdPGj9BFDXdrfBxaEW
g395K9ktpopdY0jPRePcOLCw8qxwummPXRDARmNRdCb8up4tdczjnZbH8brAfWhdQDCBWQRSZufv
1qz9kkNKHi2x5Yj9YDsk9b7ms8sHLILvQ7xsU8O/ObH9Mbk++Rv2cMVd8jRN4lDO52WbEqcN5uik
DJQvDIHesYnZMJ7bymlqzvprbVZHW/9qV+6us7jWKdshRWAch4Oz7I49jVTGLH/AobgvrvOsMmJu
8ouelydxzJmc7F1T3xLQyCWarpCuYLWpB1mRXdMeZYUmdnw6y2fZTITEia1G1MBLwziAIXczfXUk
mnCy25vWO99iGbGEmpOs6cqQ7lG/xPpwNbLq3eiDm2wTdjncB218GEf4ZDiaOT3ycMfQEfOsuv48
mTY+usmCRfZ4jQbS5aHWaSO1BrfPDZglcCmy8zUdOyK/pEbpzQ6vphfctTby1ya2T6zBq7OU1Bec
6hhXWWH/MyAhZd2q7hDj69eVQ3rsC8T+ZvKFovQEF3GvuXioxlZ36T21jjLkXVDfkfP3865z7Ge9
jI4tW9w09CfCjJ5ZH5u5SuGFMuplSfaqkvKCfHib6wXFjH8BX2y1nt9OwVe3a+6bbq7PmIcJwHUi
pu8g02EUJ9ee3fVzcqDetdI9iMGR7P9SbphsBTierludeR56j9+LiRlrW8DzdZtNEtSbyYXgWWXn
Oel3yoqPkIhOUT5d0LXuh3LeTAwZPgsjapwwZSqE9DLO2bZwPHKYxXhz/DLw2Oh2eo509QKCsLEt
J6EgqPu138GMdbvyPFvZaS65wYv/vSO3YTcMYCMd7jCyA8kvTy36Ko2pD8c4OzdW9p5oNUBEZR2c
sTy5hC77lQKlfCZh532cpnswRczL7kuFmaXX3MJNuVcOtvs2ga9NrI7EX+40jOvqaL5OnOQBmtld
08SP8nlid3xGC7JPbM5wy90gw7lrLskYIL0uSY3iNKjZWLgxzZJ60G0IK6nHe10WKz1X+1hRMUTr
tJ+PeKj/njEQSyduuEPFAgHNwvg9saJdiVWG544JxTAaJJXZu8nfyjZe6Uv+Od+Pppz6AlmUq4c/
DA0zdaO/BkZKmgV3Z0aR7frcBz8oL1agODpZ8FqSn+UuyarBJeSsGcYbNeChC5MnuWCpPMMqPfdM
0D4NlzMubdT7Oyq+85XEEoZqOhiMNWrfPd7WmvpjQwEitQBayCN573dCno91/kXBRWxi9zDzvEfT
LYqgZOMCKltAwW3AN49Riom+bxQ+DEPjGB48HHUeCZVnF9+vjilk/iUG7TMptgt/vJqIDWVnbxLK
ki67iNE1wMBFc/OLx31mbd3KGqhrLvblD53HH43cyXqvHcJjQwKo8QBhR2WgYx9l4zfGCjfnkb0e
/bdpHtqlv5bBvVYxTrzDvXExhp1xGJs5/HSM1wArNtJ8yMni8iC+J5GL6TCft65AZ5uj6Rn5Kujt
DcFdQnZYl1F+EdNUq/FuVhduRhJZK+qszmS7t51NlvLJqAZt1zykSf+5oKUQ6mLOSb959VCCsyvq
4JaySct3VxfeDeUbKHLE00+yDRtrynRW6psJW4t54vR2+2NnvDkRIkIaCttiY+UyVaiOUoLKeshr
1lEMtzOH41mHwVY+KTlVhx4rV3l4wjDY5Ii5s7w7xkz+sQtbyZcgbVaEs9QQ2BvcGy8zXn8x01Jd
oUtDMFTUe7kcKUHk/CGQaS3fgly+Pw+n3lv1bb1vR3V1EigPVGQqbI/yNcplah6PuruVtfx5zxRt
lXytLUye9h57/UFjBhoSsJXn9rozCJDTOSFbGK21319r7n+lzHurB2uf9BH56hojO8lbyTaaWzQ+
0dV8ZrDy+Rfydaokgu8gAjx5XvwAh0OTIWh2btv8/a/nuW2TV8F6MVnysu/J+TRYxsG1mbDhvqHq
HCFrftLT8Tp20Qd+iytbC44IX7Z2c5PSQkoCeTkPWzwtUVfZDqVrkON68OOzUzEWyZBDhcF6JIQg
mdqjtJNSeDletdcLNKt6OOKChVto6yYo1+vgpSpb46Et02PgNfOzRXKVgkS/WsiywiJ7fMiwGFh5
PqD0om6M9RVDa1Q90sD5QM4EYyWaPa59F1CAsyiQ8Kw6gZnrqvFU9d66UHh5UIZx+BK5NYKqgG2Q
IkiyhYRyZRLPZVnRcQHhWdFpl9t0oTPRKuK8UvVUBMUNPw7CTIpvXQiUrFoLV/xmWZdtN1CzKmgr
jIwOEWwoi9ww6sot2uUYU3JdfbERDhjOTB3o2Qhu6mKD3eSbQ6CQvQy/kQcKz4VjOJCwMkZA9VbX
vxkSY1ZIoJlkcDbmd0+CzshS2+ZuRC56FZ1ErAytmw+7fAakeR4+qbTS2UB4ml8hPz5aWoquoYr2
ioy1WcLWMM4mdk2k0r1EsaVkspHLhqciL009TJ+vL8NbRvMj/3VbPDmqkll2E1Orsr7Iz6tesQR0
tk12b4ADNzgJ5nstfHAkKs6vlfmkWBI9/l7HKbM55C2GdB7zVVvC5qoGG6Yeq5Lax4hzAfoeUvE+
tuwtabi4QUps3SIBdkqi7FxGLUPPSUYuSYHv6UDmnRVWN+Jzvzpm+KZ6lxeGD7QfJCiv5RmQ4LxI
IvTAm7DBbLWG8jcGs5B5YslgMWbA2DNo1MfuXjJ4bE0fOhkeJd6gZQ9pUrykwPLZEn03yV/6T8Cb
gIT/RFWFKMv1YVeJItSQrNw/UVU5bKA0F7jbNjwUkjBWh9EutokAY3idpEBTR6N+xfGInqMgHSY7
/e/I37+YZ/ls8n96fwFU//T+eHRUmDp5BS401SkKfzfgVLJbflpPK1pwdtHPd/w/jdrrgmD/R9T+
ltT1r/Z7O/9ZuyjI/eeP/406beF6hp0a/GcL3NgBO/8bddqGAy2satd1dAso9u/IvfWHQdwK6dPI
+52//NVfkXvzD4zWAp8kYLI7P//qv0HuP9OX/2FFflKzHZzeUFBCHvon7J6IRwhmZKOsxzbGaklV
PxktfUH7D8xbmLdiYYblJQlPbIEOxTySHlqsZrcxoP0Vgpmmmw6OGZPxOFynyzJi+Cv188D4eupq
d2slam31oMYo1jlMDbf9GOvQe7AduzoseAvQx7h3EGgf/yU84R2sNfWKATlU369t2jNNHV69dPzh
mjpTsgOK5nWKi/IWuE1bhRV28a7/ZmFzSHPmvpnMzBGWs+mRiRU0+yUtHtqm2FxrF8xsNL90lIAI
B0h3KRq1yzfEXsF4xPJeg6fhZAaNxoSY2YTQvB4XRN0juF2OmiuYm6/o0G9hq2ZcbQESNCgwk7oV
2eRtndr82Tb9C7kb42mq9W8M1rFJzoZ1mhn+yZ6aranSPU30g7JriFwRvljkROxcA+sdWGLYUP10
IE75ggkX/GXpYROt4u4xa+rv2CpUBxIESL3Tqg3zCcoKwlDDOvsaFtBkygU+YKy9t1qKkbrt72bd
O8GJKDZeX5qbSXNeCUClrwhKhpQD9Oq48p8LsiT8JDoFHdPExN9NbX3qGhhEfZ2diwKzngQnVdPu
HoNa25p220EaowsH3CT1SWeEnObOJq4ebAohUgnK93kp5nXphkTxzc1h8QOi4BooBn5Sn3XEiuvO
137hy77VJ6+ApfSyhN+IzXjmG33KDRP2sfs7W8xd2d7nwsvezMb/Etvx8Iinn1ovAxogBE2UEBGS
bhzgnswiVqtsHipg6I0dJONWL72vZKT9LLv81YNusUZgNQeThX79AN7TgbsBVM+4UJvNhChtrk7E
tQaEizVw4wzoJe3IaqhIdUXMdnNKSCjJ9MAXdl5MqNd9Y/zs9PZhzowCDmkc7BSw0tfiyXDDZzuY
iDohZ0Ytjr2Gdvg84kC8zZXlbJf+Ebs53LOCAjOhKehxfiA2uRVqAjfTRSkDYAoF4C1iZkSSVB5v
0f9NBS721URxFafLGYD0jUzQkzcCYjZmHGwt8OLV0pQdNIBuQbVEYnEFJAlNr7Ce5sgyccytsYMq
tON1DpjnG9aar0BH/A6K7U4u9JPxHedCkQoyW4YdIRQ//0tiZrs2Gs1NXsPDNFpQI5BWbYMD31BD
vGjPCIVtMCmUsVmRndMZ5nUfYBNXA0bzuIMbtWDnbbfXGmSJun+2EAwPohx2kRB3Dlpiu0ZVjFP7
oy8640wUxxqmBTWTOHoNQ1FL4qI7xcUqrrCzyx1SK8KUdtIyb7H+UPrE6aBs5vkYDrxg98jpuZ/g
dmgjfGbRQ9txVq7xU/7pmDnhq3M2k56IfjpcGLMo3Z/XyZKgrnYB2k0E1xmt5Mjo5iFBiq1Ek90j
zq4RaUcjpObF5fU14lGQccO5gCkluu5ZwbUAwsTQbNU1mIjHnnmfdYecWpDoEjkSLKUfOvIkihxi
UxEsEcFI4AMSpgkpE6TMVQD8Ytevg6vO/oIvCsInL0UBNSOF8kQTxWkS4yqFTspAMAU0AXWlwHz/
O4zjJkJV1eAABScs6fbBt0l0V3YDfVc99qLHUgizII7VLOtnwIEXD6P+nRtPxt5AzBWIqmsWfVdE
8LDovRpRfk0h/rZgQcdJb2+GqMNSZGIDcrEB2Vgl+rEGIVlUtupxEG0ZYRvfJhGbiepscCymCujQ
0rAf9qZJLkigP2ggBUo0ax4DMEZ0F9R+3+FDIcnr3RMpCtVKxwgP0jY0VzZ5DymcLpq4VtRx2H8x
WBXFHCEZ7dpFRBcjpgsR1WWirkuTe28AD7qiu1OiwMPeOmZHAbeP7p1o9IgWfc/R7Il2rxIVX1KM
P6z6Vx1Bb4j6YlOY869oNk6cfo9WSyRmgE8ZkVWS6W1s8Zh5Z1yAxmVyDlaMC1htBw8FXcLFC/GU
j9oC4WZxMYfxIbKInvaWZ3hi+F1m89e8CKC1G2wk4WLv0A45K6twjgn5G0miHaBfMD+gSZfW0XOL
s1eg8sD4QqYF0qxL5YhG19weQrO5W9Z49VMACKx5PwTkFBAAB9eV7rM6Zpq+2XbgPEFlp/kWcGOc
HBrj6EHl+trFZVIcjrXav3n4KulY0giAIj2/IKm+YjrD30lPn2agsqa2lc4xZuiKfTJotfSJSDr3
lTlcpeHzIwchQXaysmVbM0uWd8Old2+Ow10GjxNjAAFJpbdOdSz/MFYxlr3gyyXQiPySOWULdpzO
wCK89MKNQLdKmC/6Fe8mgwCElkcBFgTRGAFZ5YOTcYJUGn8OrmCuzYf0HDBwlE9TdjSuI4bdHd15
WdxHHkgWyMmdsFYiIWipdxJFuuj2hhNzI/h2k9NoQ0WzwSVlnhDT3wvu6AEquv1v0BOEZghSJBor
ZJ+KYMzltDScRRbsN/kz+QhwEz4H/CkgxOSHN7k+gQOl30+JEZJorJhcSHNJ36VFbj3AABzD92LI
vnSgJXxYGUfI9clHwa8B2Yr4RV8LmXcvmOQ1LSEntNpcnqAlMuST9xGPd0HceuAJd1tXgLizwA32
Qa4eq6iNDdfXBV+W4Q2/BB4o4O+1YAk67/2JZTM6cNL6ktf5Rfp/ASJkGqXJ4Bn8ta+K9yWixxc/
fSN+sYqKJIdz3nt3czQexFNe3n8C1MmYJA8jXzH0DPk2+qC/S/6O4aYnQXYUEUUyT5LRgaXZm9Ey
tyFtPktP8BnBiZw6OfcMCuWfDQkA0CyBobKo/YTBQ8BikX9WgG8sxAmwgwuEuXTvBNSKI8Zelpff
cN8CroVMjCkpd94Aut/1a9N5lsfBV6A4RPwKHCNLSf7M9dt7FRxb5txTNL4Ngdq2zrs3fbhe8FoJ
DpZhQMB6lCuQ9Slfm/yZwCaCqkx+da6BjmpnN9o/s2ocV0vOw1B3R2OoLoIDW119WXT+WQOKiMNY
j1LFTM1f9Kf6RjEkSIboMYogjGv1o5lOP2jD0ZjFlU3RzsGcRMvvpB7J1lqQAfQTOrHU8iE61KZ/
sKdpg4pzOYzqFbQAV0/eBvQg32SLz1QiNSO+MxQ2wBFfDO3BcRf3AW9ush2bTT5B5iips9cddN8y
IjDFGeEYmsre6FNaw/sICyR4YgHhIlMOu/bgj+priQfLzowKQGRYZM2kIdKrs00xuZuYWHSKYAip
AVZPDshHre3tWO0Fmgh691sF65txODnPFOeRlc1HG2/TZEi++q31VpF/tZ28AbsMa/ytEV6yZjRP
ORTCFy/1a9EH7tGL8ptlersaQd8mg4G6T8nAHRwm070a0C279jEcm/mc/Ry7Z2zbiRaqR3U2R+t7
hyZsZcmwenIGSPOJ+RiU9YXLFusEvJ1HUsNbF3dI8LEcD5bA2LjtY8a+vFbkSY3A1+nZSBcI70KI
GwLU0370ETCXNS2qvAjXerQdTrju0yZYKYr/LSxCe2WEdgL7h8zO0L7mTdKsOtZPAO68Uu3Nn5tH
zdEe47lxt0mFlZqRhg06R/MtUEGPgZxmrTX8wdhhkBf2pQ8FK5zWasyxd4k4gXCcopupjBoGDCNa
K6+exnI6YXdKRR8F6RNg8gfFTLuakL8p6q514WA9k2YaWxvzO2Dfy1TMnLnpHo/oLaAjLgvNjMaH
0chgIhCq9G4T4PZKpAPuExipYjdpQpRv8giMyL1ClMIxokMemlm/x6qApw8igqAAf44BOShmNHRk
AOt6WlEEfS0N8BDcqCQWgoYLesjaK393acsLoCE4dS1WVIGhGNKU3+K009jlD8WYOE8z+bOTW/Rn
3wo/8tkZHgz4VyuSR2Ck/uzf9MbaumGDz9RsBFv29rIScuvCFL4bdEQCLRbbPhE40TQ/VBMk3f/z
4Ah2zHDF/iM4cv/e/2p/V+3PfwJH/vLjf7d2cnRQDN0Qx3k8M5FT/w0cwQGJP7NMx3ENxxQvy79a
O5l/4C6D/hoTeGzogdD+Co0Yf8CPdCwPpyjXcU3nvxGVm//CLURTDsCi6wROY+Vp/xO3cMSqOmrN
UEOYLERtxnA/luGZkJwP35z3+QJGua0NPMUS9ZT5xTps6jd3ZHhR2/s+fenjfjNj1eHp1l6CloVU
NUBDa7IAo19kO/D+htLa/+le/xtCZGD962UDNzk+JA5sb4N/4WL2ekhw2WLja6+oG1Fbdsx2K079
NvyRGd1WhD5MiDewufGMhK4e4Cb/3WyNS7+kz8o6m+hLG+RUImoV0adREcAIkCwiIHlNPc+fapTG
ilRgYrdF0+XBQqEK2Hb9R+TOjxHpP0ulv8q/ZBD8GGO/hL/arbWGqzbS87hB/oRHDKI1DlX+MKyo
sEX95UzDlcHg9xpaRufpFx0RyoB+GpPUNU7jG9G9pgYalCQ/Jn2OUAVxbTGv/Ko5kFZE4E/3LP+m
Wjr8l+jIY7VxIFc2NqVifhNFoh8t2JTaB1GcFlgiwuEHMmaeAZvsC5U7PR7x6ujr8/lHNqJrbtAF
ZYivveIJj6DtEM4rC7n07Hfb2QQ5tUkfcE7yW2/SH7Ftfmq78ea1ztkpxhuW8mvTjL7IFadxcMZ3
5CZvXZfLRYSsBvE2fvTWWsYlQeMmMi2RcLtehAdJhlIE9676S1w7b5o5IVFWt6lx36Yk+54U2RO7
+cYcqvtkuW/jlF3Tju16yp4mzTvrC4lFy4TofnxEzxV4zqNJ5g2y5DQa961KniYuP0b9WOiowZmp
eXg0VsjQG5fYY+56mo63IWB0ZvcUxMNNBJY9EJto3z+l38OwjdJ+Hwy0ieNwc5d+J6Js09Iv8m8n
9NcN4AkcFIR7LL1+fpVvtojUzSiCM8ZJB7eBEOZO58qcH+UeBmFwZBzlcZmiKs+41GrqzzlCGj1/
IqH+Jk4HJO4+MQC5JRkZl+SjyvruuDLMau35RcTBIhycKv3RD9Ojp6Oh75GwGQy5Y1wDgugZjxkU
7cPFHOdH6F23yZwv2ZgBSawCO/6t3BnpFMpBWZ6R53MKm496zgmVaPqlCLMnWZ6ugnhCUpGbGJes
py/UntyWb2bWL3ULBVMnZc8dmFcW38mWw6/IOVeT+To6vESDz7QePYsOXJ/QG8hfFrW1U4gIvDJD
CqqucxoSiYOq0WQEWMU7KENPIpRMeMDkQZOL1+bwFfeEpkDtb/A6nwKu0Zk/WhbxEuBrjUOh3ww3
zx6voutXNP1dPb/OUKGcwd7lTS+qTFKe8vZZNgvRocNkOEreshkbI9XOdMf+MZzcN3m43GB+hSxy
wOUdwsWCcyuadnr2TVt5X2wuaU6xwCuIFQy/pVhqrbrOfUt19gB4CGGE2zcfQ24hjp0HL9L+h7sz
aWqju/r4V0ll31TPwyJZaEASAsw8bbpkED3Pc3/6/K4AP2D78Wu/UCkqm8SJcbfU3L73nPOfTqRh
95Y5qX3T15jmVBjPNc5xmnTA/uRNsiwaDZG70l3pPtlT7WAo+4ESfkl6FJvie9nqV/F1NcYORUNl
qgwLTOMPYhfjOswF/HRcaxhleGoAQosgNxwwj2vnmZ5eSvy3FPY3dW8cp/QkExFvGTn1vpIjhpAz
m34eR7iRUaObJ48ql8FKMp/WkTyHtXFcBd0s0INrgMi1yUuv44fQ8mmhNl+EcjEXpg2CeBHkSKuJ
Y+o62kU6GftAsruThFgxzcFKAtWh6qNn55URpguSNp4ECOgY/krDvdhMhSOBgZFn6ncXarjsEgTM
LFQ/hNNUyVcFLgDiHwFrMyYZqv20g4ZDbYMvbX+WdcO95AwndSGvPVs/bR1HePpDfqSgh5smdmo4
JLAR64tUiQ4c1otQ5Qr3CW2ku9C99l4NL4YymfVadyF+Hb2LIFP1VjaexaV2peH1NWL0OqTsYJV9
yIy8aIpgoTXEcrjUd3ah3cWFsRXX95BhS3FMWohCsF43EdrBHENYwSoW6zNFFi52np3HQSOvhRWD
MJpA+7qsdhYZwhZCUnA5YKGIhSNEwOJfAdruRM/CFED4cohjSUiPsWS8qZxgw9zzoLEZSg8EBjbt
BaZsNwgppxneHh7LxNKwbUAHG8v9QrxqwqtBq7A/QDfPlBwf6ngBXksUQ3zQdri7JflabrObrPD3
4bqT1Qu5yI+FFaPnf0UyuKI5OvR0fZ9jexXmW6eCUIZXjdGBmhfaMQ3GkfjfXZuf97jSQpou4CKU
jToRkusMp23hY9EDUOhMX3rUp7pH357wR3+G6GvTux5OucWJ6gcmqsLy1iqLFL3B1C8zchaYmEPw
I3u7iYhVIho4c2NEDFlwYvXxpUwGYqtQ/CucD1KtHVc19l4dphhkP5epzi5d3STmgNP1UN+OQ7go
TehxQ1ffEWbwWFbaMSJ2iFuEsTsD8RqBhDjfcadxjZuhZ45nJqKkOiCwzSBYhSBgfOfUL7bR+TPY
7Bd939yWhXzvVbTb8VpKCT20nW3aBA0WIAJUz1ZJYJwbdgE9jqDKQkkPcsRmjZHGxFMSZjKYh4RI
WIAi0i2CXkV2T2s/hGFL1KDn+fPOH+YYZwuiPmRJsIxKgBrsLusGlKMWcMcA7oFbNxJ8ZeI5ACLE
lQTgI22PO9rQhg19FqPNARQFubNK2DfAygjC0oK0VAJyUbq7MeR4kQQYQzIhDxb82SbhIgKviQRw
EwgIJ9KTDcmV60yAOzJ5LHBXq27ilF9L8J+azYn4hsmIo/Ygcf63AipqwIwSqLFdh5imLO3Dvmym
UmPkpL32t3bttodaXJ4T5fOg2gWRH+w8AprqQGFQ4AxTxdNE63gZgWKRxNjjdm7zB4z3AoNTQEkG
jLPQ9JsCBYPbPolmlgDHOlCyUsBlyDNOM/CzUzQts7ZPV8A1OME8WuBsigDckEncqAKCI+sriYpq
4QpwLhAwncNJbEBiCDApaOuvmL9cVaB6JuheZVZQ2xWY9QL4a8U5m2vadVtCrsCHNVv2AihUQQz1
HXaoCxiRtxPnc4DFQUCMiQAbyQTqoFzYzrSKCTfJwCRdAU6aSUJhKgBLT5YPIJnNWqwj4x2kCbZp
C5CzdavTTI8fdNCraS5aPJ9ez6Hn63bNH5Y5M0J7+xm5IgFu9lQ1LWwjmbYeovTcvzIfml07Sa7o
pLLHy1FTy4nLVAVx45EZRO7cxZJtAh+d9lwL5npKqG6b5BD2KJ9NQgJnMRJGVtNVQsLbtGml/RGl
bATVxizxn7DqQ7uEG4nsHv8jI78ZVFKcGPWQwBvPc9HZM+VyNfNSp5/Bs7UAoPF5W2pvt/tXU4KP
cSzQ+s3owGlpPdmcuKAaUlyuEhWFQ53bzMHDATsd6GqWHVP1a8YZsHa5Tlp8jW2SpOzQZvBh6NvI
HMcJBhEtHnR1c5SFqU9CSdxMS7+6jOuRbDxvAUcrO0jbXl83nnfullw3JCsQtYHdz4aoaackpl80
KUNMucrmmR0Fc5XhfdVKC6zuH/tYOQO/OhN2ScI4RJdwnI8ZXCKsvHLjfObIZySS3QcYCwmTD2H4
YGNEF4aZNBVVg7Y/jP6JaBI6SlJH8MMH6zgM06MsZzQydmfC50ds7WTSEh9QHY7SjESVIz/hNAnq
ee9wswyjJv4sThK1uLMa4NrRvNExgK9E9m07nCj4Xgxlv64xYBJ/DpcgLvgLfXWoPCUMP6LeYSwi
T/NwXCOoOhJOTqWJUKqzl5Y1rHmzD9yeTkFRl01541ADDpTuna3dRJRrYUmNF/ZnOk5AQYHPECxg
G0fuhoNCqW9DAQ3JOFxQl9DE4qHB+d/r/drIcaHPi4Xvh5tUDR9j2gLhS5Qk6knrXimEAfbxsBal
ikZPgkXnsVD121yrQku142gKS6G+g3PvoKqnhpHCdJl2HOVUhiPu6raDnz7tX91fiMpSVASicB8G
SlMqcqvAHiS1jnF1bKDJca7XMWWNmD5j92JF8jouwiM7u2rMZkXmLur28ar3+qtuDI9SrbsS1ZAw
6JAC7HIlyLGQ+iltfJXvKBpLEEm0Bc+mZ//LjBXNVn+HsXK97X86khH/+NtIRtHRhOLnp9ka8aCC
lPI8krH2ZKSNigNrCdUgKROv+CrqHgpURjImvR0sktdDGRUXQBVrPkVWbCSa+p9lmOg/zjeYatgK
uRe6ppqy+OivGUxNlRgKbrkoXcochws0c+kwZ5g4L2zvIo3b07zDJieKFDK6tVOMVae5HC5z65q5
QT3xYJ9KbYgbwpVDPO3MIy9hrPiLKtVpyqwymuL1NVdcsmW1ERMXybwZS7+YuuN4Z+gQwgZzdODX
4Q7FIUQHEDxaw0Of1GQ+RVcQAdZ0YV96XHUjj2BTCIb7iGiutX7cdCZxWlqlPNr6ADpdpfvDkAv9
CmTHpL5J2gSKo5+GU92nj8Om4MrVmRl54YkOWVev7XM3DM+r0rcWOJeeR7ZMrEbmEb1BJIXmWjeY
T5SLljTExukuI2nc5MMIyDbOLKEzMyIbxbZsMFe16DHtuO7OY4tjaDQFFSBtSfgkhwIz78vSDjGE
bgcfW6/kkIg6nKBkPJZpqjW0XMWprg24gdl2Px11vPdM1cEQtIlFLMMYLVPkmyoKCcLACnr3XKsV
aEO1tKzCsFyaQ5cud/au0oiHBrOYu2bsKHgtC8WUL5frXg0OjcqjpXIu46FcIcaiMXX5OikJGhJz
eBILFlrYmiE+RuCrjYGzTRHWh54F3yaxc3WJXznIWayQpVK6/jECJmNRhLYFroKrLyRwgOrW+iLb
MtyL0rjMFCUDUoB/G7DZjpa7Cm0DC/WqTieSboJfqKVD2N8I9l3W685X2v2m4B4NikFU9/SKGP5c
jgZ0xyZbca7BQEz3G9eGG+PjjjMo3jyNGV5P8qqDI6LBuY5bShPVZ8aY+dKt0ZOZrODlg+8JNWaR
y9Y0dsb7NIlMnB6gH2iGG6/7KpZwN0iIilZx2VUUFHiKanmPGebNo4S5nVaQjpCU/V2VIksNmx4N
byyv/DBVVrIbn7V2Cms4wTHD9jghKo7LwxGOBOFSZJP0s6hIslVkhxWO1kHzpZIia8lY0QVoZtGa
WKuQhABlM6B2mtDi3Hapf+FxSIENp+mXoKUA8pTCAb8S8KqsSXTCQzNJYxhAkyqETDrGJNHZo2Mv
rMCvVyRdzpzIwFCgSCc13ueTKkdwGQX+saUKW5xmtKeOsFKmMkZom6mTQjGPDd04aHT1UPdhrWDz
PUsVvDmS/tQnpL7IUkhtZKGZfqJzVNflsrDddQ+3JE0H5mS43AnzwLmKD8qkM4BwgwjEqsnGrZpX
K8iXy8aLLqo+q/FEaaOTXqPjMulATtyqe+jU5kjJm40ZkhVhOJgOSS6fK2PYY9l9iuKOdqCBXTYZ
ieucmUp363EGs0WN8yDN4Fp03ZcxVm9HTzImaup97RvfY/vB6m10FWdJ6PNFo9C4Wdnc7XSYX0oQ
YSaSXncdxiuxGV3AyooWRqV5ACH9AeNyQtNlUn+Kurz3MxgOPVouMu7dRzV2ysPOUU+g9B/5qvyQ
GfJ2cOKO6Yb+xRj6paFH8kKFqjAxx4CQsCR9ZA9mHIahVYRg1unrq7F3skUtlJBefeLk+nEXxTZj
0BhpZwGNx8qBinUEXlhuAs6RqdNPB2gLgSlNC5BMvOWVY8V3ifFo/a1ZBydyj+VFlqj3FPibOo33
Iyu8qfJ4no4m3YsqXyDklSetmUhL3AQ9DJKjdObUvb/UHag2oYrjc6JZdJ0ZCY+NhMtzJ/f2fjaU
V2EdWqwJ8LYujuUvUVSgsAwIKuosGwdzMHFvEur1V4YIwz6Dthy0TtIPhriooO+1eIhmvTlJbRC6
1si/AlvhI2qY3ZQMxodxwKql6uxjw1KieV6n90FlYotXqViaSCb4Jdbyscpadt2AQ0dGna0zNwpg
T9mleVWmkLILC88dKhw3rQl8Cm22x16/0KDuTF2NWeToDPdQye8hD0DLASkbBqTfcebrk0oT/lZ9
t58bRY2pHkZ+cgG3gJ4Kf0sPU4KgiA9rI/mClLFaJA2TSOpNnBi9KrgKfBU/+zac2wxsEL3K512N
xzJH3QGZE3i2FngMQneqT+xQPrck/SIpm0VqhvNIdZHeeXiiMO6IsgozMtoIA3ZSFFXbntwkUx7l
VVcJboRvXpk5JqhJNl45qJ51Jb2T2GOmSD8OurzR0X80X21/CGcYSx4FEdbdqV9clwPTqGTkaAxM
/sP2um3Tpdeo/Wb/+wic5fyOqch1cB/FWfc9/rb7x8/FnrFHVh0cBVOzHLwgNIPrPhd7JgUd3swO
dRZVliw7r2xFMG/WNA3NNkjbX+CbukfNyPUUGbQbVM/8E/TtJ1l1YG7wlChDDQo+1fmuzrPHiiQS
w8RGfswg8ieMySyfqF3HiM6T1jeYa8rnha8VVxgcZU2STGutdkiDN6DIKEQSmDp567KcrLoUl0Sn
UMma5Hjo8OA/8jAHKvNkaTm1cYqJlHFql18zv9YO1DqHKxhqdLgK2q7cCKCZNZ0xh01qrTCiZ6wZ
V+WMW1izMfY4FYoGBYe/JYBNnSc9MzBVyQ9B16vjjhdFbimIctechNl10hn1tFIqc+UjS58pCqNi
ycShSvRjJKLusCbaRuZ8WTQeIDRZ1pg4Fkp/UWtkl7XKia1yqrDhPJZhc+bF8PxgTPD7I6Z6WKRR
A4uqu+i6cibxgMZ7yUISIroujbxTo2ovBB6yu42s5qsEtqSs4Rrky4QfGhe1zbkqW8diSC+Gn7oX
HRhJemSOSPhdf4VH6lo0eALMksm56Tr0H+ExodnIpypG3755UEAlzSr2zlbWpq5FgCd6z03rwKHV
2U83Ysg6YrhVmGB61LAM8WzKtapLFiGcuMLl+9VhctTYbM52c1i7Bj5/KLszKp4+J9ZG9lOsl8iG
xdTY01J8SXJkkslcPKLBjjZWYizF8FhMsERvz1xwoRRHI011oScHpoay1+f7YhReSThN6vghC/TL
oettSnxGhR1SYpA9D6QHdCTMdHO3XXh4iwoT1DioZ6JVFkHLdeqwQOV7rfBciKrMdEIqar/qLtMC
ppufEwQSxWIeYhDEEquPidJZEE+baaTZFj78UCsQ7HAtj/Fj7B/Da4QvmBI+UA/Rvt/tZ0XQXyXd
SqrHKw//PM4FDI8rWMDDGMG+8C6VwH/kGps2wFtZfMAoS2dxGK1kB0ym7sls9I2l0TLvHPsL8csn
i4cSScRBi3L+WmfkwdbOWDfuMHiARDuNpIihniILYnkUM90cVkllh3OsP3CEhYc1DcxemUdEbVVF
bR8FQb/s3FGBF4yA1i4N63RkEG756Y7JFC16rV8ZKlwaeJyEIHq8M7XvTAJDq5eRZy/GJPEWCE+t
ee7pxF0DvJ9pJR5T0ThiLSCBE5T2MJft1po0iZbNlCY7b6V8RThduQpiYZwFNXNN+vOSiAaIPvpC
NpTmLksy2IMD8s2uwp7YIXmNih0DhOia81HaT5VbqyfhtZHddGb2W/oUlpbtDsddaaBLsx7LrDMO
UpFEYozNAxmUt1HPqChKmBWXmLAFUbqF8gKr3brWK6+FpmQTilgPdxncrwM1cNeloxLfa+kqgjWQ
NAcp89TSMvXQHOGLMtNjGF7Ws6bDvaQanLvQPTe0vpnGiX8nozeluE2uWrdPqBEsYg9cd8Bsld6B
qLypozM+MayZF6UV12qHfcs69FqO9XaQutOG6KiDPtexCuumSqUUICvasKiymGLStIhhiC1iG0HP
mvxL78JUshSI0EFQ4auDirmIN0mHRECWhrkV5PGia+gqTA/n1V6NEV+OnY1lXwyBemyRjiry17h2
5HlWh9I0KuzZqDbeinwaYXu030hQ4IIO18xu/KoG1Vrz0NrZYGR5HU9N5rx8H+PIcEGmmgYLqcLx
HrCwui899yFH9zuoqBx7FsO0c1JSh+Ng2sCpl/ukm2u1exwAiplm1B/qSY+bRJPcGtpw7flxcGRp
hBsHRXHseMRtA3SAjNC+0Gonq7q0jpjCDbOybPB+ifNuSgrFQervg4jvSxEWjIr8EI7xsSp9iWM4
noIqV4HgNolwt60wl9ccRm/dcOsZxSqUpFsXHmduLY2oOCg84zLV9JOuIZipvPbCCkAEkpiR01yo
fFc7wNw60deaot+R4jmvwlE61Bivpxq++45yZDieOU8li0zphjY2quXmkhHk2K2he8xN8uyMvNiP
gzsICR465YnRk9kN72Y/0nCokGE5zeoyU9fQBrFgKjD5Zhb8OYqp59HdbFNvcO6CJnDabMvhbEtn
Wlcv6ifxtydZkNYX2f/vh359oX/w5nPniyHf/uufm4ck4GCp6jK4r19XWDosSkhMb+hRuw+1+8S/
uka84fLNAxc3RDiGEHbBh7JMPNoQEQIYes9/LVl7aMyIr6P+cjQqc1G1ccNXD+nvHsOvv+HT8/z1
z/zqGzw9oNXDv/7JUzD40B/wFKhNZeaN5P+ZCOdePwVnj+3bYupIqvIuavlpAPrffwr3RBhgDXO2
9SBcvl4LJiXz7zyC7y7wZiHwDW2GnLsKfDdwff0IcAXURQoJa04zZMMW2sLPtRBsAhhN/ek38+S0
9+0t/ZMXQt0TwknLYJ8nAxJq39ulYO45qo7/n8wPGDifPLdH//2l8LfbgngOugKD8HfWw3dXebMe
HEcntpv2ivmJKvwcX68HC14kA0uV4bipgPU9vYKf6DHoCs73730ILAaddhFoQrz60CffPgR7zyEO
CBGu6B5Fj/r0Fn6yp8AKft9SUPZsx7ItWmPdFogL3/L1UrD3dEuRbYvXwhICeOXpUPpET4Ewe/Gr
e99T0PdQUCKkN5lPoF+2YSa/fQoKL4rwR+VJABXpkIg/1wap86F+85j41bbAN6PuQPO3C+f6rl4w
91TT0jlG0GKqBKU9n0ufaC2wPZIR9u66SaUk4KWgKoIc8gRCvl4Nzh64JX+nKI4JIAmG+dlWw+45
yE+L9B3HJeYBBpugrfA75+v+5Lhk2IeDAE69uorj1tNm9MnWAylr790dmEgiBmBKySGwc01+uztY
e6rOIWFYDluRyrr5hOclv6T3PgVtT9aI2uN7PoXtfVc8UTQAzNNryDZ1JEj95+sm4A08fah3vRMO
A27MrpmIENv340khA1KrioFZHp2VIbIKP9lJwVN4qu/f8RR4I9hoDexGdgSO73cGe8/kqLDwHWG5
wPRwPt0bwQ5pUPS9/53gZXCoRqmlTVURD/b1SWEBfgj+C4bmDv7/+Kd/wtXwXNK9YzVoe0zyeB8U
S+VMhPfz9imYe4JjA/pi4MHKcaF/uhpSx1Dn3acET4GqgXxSIC1ROPAtX68F/PUVS9wHYRmnxCes
IXknfsL/+uOpE6o6TQBtBryvXbH89jmYezpTCM3AeIipEz/z6YYNYjV8QC1NR8HE5emQUHnxXy8G
E4zThnwmqxTu1NOf7o0Q+6OufUBfRVtJ6CyPVFWolX/YGRjHsQyonNhFZaYun25/ZEf7gFPCBIPW
mbZ+6xdeLwbGb2L6ZmGXwDkiso8/21NgNdDxPX2sd5wTOvNoOiu0pkKHuwP93z4HZg1M+VgvED+R
3n662kk8h50p2/umDSpDFTFs0GXNJnDEoVF7+xwIaVFlBvZiRqd/zv7ySX/93ueAUy1zaU3nt/7j
iWlB+IV6z+5ArSkk2p9wAocw+v01pE5DxZhV0eiiKQzergZrj50DOrTDy/HylD5XRyHqBvrf9z4H
lYErtSFL4mk6/11/ae7JPB642jKnqo6r4R/UDb8xkvgG/039IH7YAX/BtvoZPvh3P/ACeP34989g
l0C0mJm9+TkBAz7d+i9Y8N9vJnQ7PO7VX77gc7vbPP/z5+/3453f3OvlS738n8tAuE7eo1rbIZLP
n/J4k4AdolNM6+Efsyzdepv4NRr1PG/96xP9gGJ+2xR+4wbTeFNuX1/+ebT/UZfPyuj7q7OuPujq
hxuSc1+utsMr6a0pcT7q8tsAXDh5ud7LDXjRPuoGQbIFeP7uCe3GAx91h6yp/ZfP+/wFRD31QZc/
2gxv4s6e+7iPuvp288OHF43BB13+elvVyY+32J0oH3SLxSbuNsPLJ949/ydE/YOu/+XxcRN/f33B
W/ig659l1X2WJG/hcPDKD1xCs+ZrHLyB25+hlA/6Cr9kz/49E+RP9tBfqrE+6Ba/duH5mJv8Hz7I
H3OT87+PSPyYGxwhyfL8zZsl9a2b/qBFdQiL5ycCvKeJ5gfdYx3E0RYBy8vLLHYPvgeD3Y87QLnH
w3fnv7gF0r+Xu/6UJvUnL8d6W/5grP2EEX7Qc5pu2h9+2U8cjQ+7Qfkj/f6JDfPrO/ysKvxG7/qx
Vnyhbf3sn72tg8VP3MfbTfnv/wAAAP//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1E9455F7-5BDB-47A1-9301-D4A3969F12A9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7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7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endParaRPr>
              </a:p>
            </cx:txPr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/>
                  </a:pPr>
                  <a:r>
                    <a:rPr lang="en-US" sz="700" b="0" i="0" u="none" strike="noStrike" baseline="0">
                      <a:solidFill>
                        <a:schemeClr val="tx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</a:rPr>
                    <a:t>1.0%</a:t>
                  </a:r>
                </a:p>
              </cx:txPr>
            </cx:dataLabel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1HxZbxxHk+1fMfR8i67cMz+M5yFr6Y2bRG3WS4GiyKqsLWvffv1EN0WNSHGxL3SBS8CwYGdnd1Se
jIgTJ6L0X1fTf67y68vmj6nIy/Y/V9Nfb5Kuq/7z55/tVXJdXLZHhblqbGtvuqMrW/xpb27M1fWf
35rL0ZTxn9hF9M+r5LLprqc3//1f8G3xtT22V5edseXb/rqZ3123fd61z6w9uvTH5bfClL5pu8Zc
deivN95lk9vxzR/XZWe6+f1cXf/15t5n3vzx58Nv+uVX/8jBsK7/BnsZPpKEKcE45UpgzvibP3Jb
xt+XHX6kMGXMdeEDTDCk2N1vn14WsN+zfdnNf7xs1sGoy2/fmuu2hac6/PnL9ntP8svq1f639kcZ
w6n+9WbTXOeX5bc3f5jWHsxoZs/un2kTHA7hz/sw/Pd/PfgfcCwP/s9PSD08w5eWfgXKNtkfd2f1
G3BCR1IJKTDAIV3KpbyPkzyiArlSAFaCKoaQuPvt+ziBVXcLjxn1PEqHzU9gdFh7XQjll831c4fx
7z2JUkKlcgUVrnDJQ4SUxEpRVygmlaQEELz14vsIvWTV8xDd7n4Co9vF1wXS5XBZ3h3UYzf2X4JE
jgACgjhyEcCEkboPkjgi3JUuRoJwRJmL7376PkYvGfU8Rre7n8DodvFVYeTb8jq+zO+O6jegRI84
o1QK7irJCZboPkryCAF6iIAjCepiQundb9+D6R/Y9SxQP/Y/DtWP5dcFVv81N7/Xo+D8XQVwQPKB
vAMuc59AYC6oBCQZxZJy/njY818063movm9/Aqnvq68KqNVlPl7Odxf7NzgVOcKCCAXxDQEUij8I
ferIZUgItU9ersJCQP56JD+9bNazQN1tfxyou9VXBdTuuml+J04YgACqRxRhDIieAMb9s0OpI+Zy
WENIcQxkgz+O04tWPQvT992Po/R98XWBZPJvv5fukSPEgNFJBLEN0HikcHKlUtJFGLxNYAqF1SPu
tHvZrueButv/BFR3y68NrOy6LH+vU3EGCWr/j1ScSmAMPzuVOMIUeDkTSiEXg/M9TvwArRcNewmu
71/wJF7f118VYMeX1rR39/u3pCqXUOICHpgBteAPRAlg6S64HeQpiSFVYfm4KPGiVc9C9X334zh9
X3xdIF0bUJGK3wqTkopgToVwmSt+pekuB70CMUxdKiRDj4fA45fteh6ou/1PQHW3/LrAMsU1SH7P
ijX/svTFR5wTyTjQB0LFL0qfPOLA1AWWEvyOIqUeD4HH/8Cw5+H68QVP4PVj/XUBBqLpjW1AjrzN
8r8lCkL4Uwj8iiOOkfuAsIsjoSSBVAX6LYFimD8RBf+BYc8D9uMLngDsx/orA6zvkt+LFgL/caEC
BmqO6APNgh8RRgnDoM26FGghfVygPbYvWPUCVIfdT+F0WHxVIJ1czvb3YgSlFQLCfltdAQY/s0AF
upJAknDJCLDAp3Sll4x6FqLbzY8jdLv2ugC6vvzNXgTKH3fxLZ/AD2pffgSND4mEiykmoCg97kMn
L9n0PEC3u59A6HbxdUFky8s4+a0qOoVySVIqKJIYgQjxS6wDdclVIDYpyF8udA7vfPiePnvyDwx7
HqofX/AEWj/WXxVgZzc3l/nvLH4Pyh8oRdCVEpzwhxKtOKKKMmDoFKIiQUD/HoXrZbOeBetu++NQ
3a2+KqDe2RaGAQr7e+V0joWigMgPde/nFAWtDymhLubggIhLwO1RrP6RZc/C9dM3PI7YTx94VaBd
5Cb+nZwCYiFUv0oRzqATRR7KtYfGPIe+MPiXAPKx1zIe0QFftOpZsL7vfhyo74uvCqT3pqqum8vf
rKtDwoKeInWJdCVTDyRA8CyQm1wIj/v+MH1KV/9Hlj0L1k/f8DhgP33gVYH26bK7bn5zDYyPMOMC
msAUfAh0iQeMXRwhUJjcfVuLgCAIsfFR7/pHlj0L2k/f8DhoP33gdYF23XbFS4T5XypN5IiCbgvj
E4hA6wPqqPtlljiC/MYxUTCydAfqIyHx0z+x7HnQ/vcbngDtfz/wykCbfrufQUmMQZ2Q0CLZj1Tc
h4wfQVEGbS4JrWECmpMALepRyF606wXAvu9/Cq7vy68LLJBxf/fM5kFAgsh4O7T5oD3Cj1xwO0qw
C4U0RVw9AdbLdj0P1t3+J8C6W/7/GqynjPtZxL33mX87XwttYgH5y8XgP4+0soB10D2hhz4WYS4D
WnLfsX4MuT5t0OMg/dh4z/r/51OzT0/U/phC9i+7y+AwvvzTUO3zq4dHhJHqB1vvSe33nvPuEDff
/nqznzj6MRO9/4Z7kevHOd0e8N2G68u2++sNjD8DavspNJiKwYyA3vHmjxGSBiwhF0ZuCTTAYLiJ
w0whAS8sbdMlMFTNjoikwFsA9P2Q4Z6VtHthF5bQEXwUKZCwAPhDuXD3cOc2n2Nb/jiJ7//9R9kX
59aUXfvXm/24YnX7sb2hoJQBnQXh//AbSDDqwvrV5TuYSd9/+v+oIoKZ07arvFI65UU8y/MpWfLV
MmX9Oq4I21nVEr2YuvQQristeWVOXaWu4yJn4YLYdhRztIqdPtcxH1qvJZboWBXjyjSrn871EWP3
qtADY4ELQOEK40eSKhgGu2+szAu3zHBWe+mUnRXF0gRDkm/dVrLd4BZqNfXZ7I/pdD4mudAymqUv
a89RKj+forr6e+jeRsJQv+vol8Nz9U6PPegSW99BeL3E/Dyu2mRl4U/WS5+lGdVOhMgunRLqq6Lg
WhDcr6J67ZYT24FYEtROgfx4tGrV87VM23JTYXSmSO56ZDJVGDnmpsVDrA3ukCbp6BiNR1SDfe5a
Wka8MS2uOXayTcPHfk2Shuian+DJphsk83hnkijxKGo+xXU5eKhz7Qk039Q71jhqvbjZ6LUd/qKy
eV6RhLwdHE42MXxJUQt7WkdBncVqpeq50u088mM2ubHOl1r6c5l5eSTmcO4l0YRVbNcsjO14XZzg
Bic6MrPxnFgWmzGhnq22SzStnYyKj+1cfnGnbDt0igVpv4htnTU1HFbiPw86hmmkh6BLKKag7cGg
SQUl1n3QmykRjsoAdDS0SFeDGnVf28ivTdzuDv/C1dzuOutuo5pXu37oz8aSRF49KubJhKfrKHIn
XWbNZzeJ2a6DRymWOtmM7nJmphkfLznXiRDRMUsn/bz5e//+1XyOYB4OIajz93LLzw5WyyTJFpzW
nkGk3di8XE4FS80px6XuUuaVcCFXc5p1eh7etm2qVonMqlA4/NQWFdEp7nWeYa5x7+RBbfPOt7T0
/i+shCyzL17hRQ21H1v+2coBt82MbVx7U72cO3V5Emc10REfsUdmbDaTe7kYgrdZ75l66jclatgu
qnh+2tXZadLOnZ/H3XsqxtM8p8WORLRbv2DjL6EKijiIlHvHd/f6/gMbhZvKOndy68k5QaFs+0vW
F1HYEDc77gROvQzBeU3gko7NkjBz6tzLxHGedllwOMo5c3Usk8gzad6t4votJp3mJWmCf28psCYI
qng/uQCT/PdPUymHtmVurFdWbrcmJXZ1D8Fcgz8ey3KAqDRNVzyRo580F0lVbOe29hY+NHqKEroZ
4nFFW5tr49TGj0ld+APPnLMhzW34vKl4b8q9+C85RUIhOFcEBII+ONSpdeaUTBFE9zb+NrZ98aEc
aNFoXJY5HOH0uWuL0qc4V6u0G9yvbbS0epppF9B9nLL15ISNTTTJpK/SxkuKkmzLxmU6W/JPca/y
F5IA+yUeSJg8gElgBe4EhYS7d7ifMpYAdY4oNJWepOKmHivyIUpOGOpPUT76Nu79ch4+DzTNP3ao
ghjXZjd2niSEaNeL43kIDWqxVw0WQ87j12hpbhgZFshluTdwTbr+jOLaO9zwEe+D/KB6L2lVqtMu
KnQrahr0sTWnpixpmMj4vZuXKzci7YpxK3Vb4chf8kpqEuXtWZEU53nWz2FJxw/LJOlblY3svGh2
hlmyRn20RfKGxaJ/1yZlrhlN2S7BSalzb3Iy81JAAlbxEHEY4QAGoeBdLCAkD+KptV22kHooPTqX
9SoHkXgnDW31ISG6I4C6wC3oFdWmyut10bhelXG5tTQu1i7rlV7QqAIato0znz5/HdH+uj24jkwg
KP2B+sBQ+L4H/jO4xGmciNGi9Gw5JCvIwfmGJnGnW3Q2lKgLB5cNx9jFoZxF4S0gmW4xz7qTOWuH
lxLPPjLft0UieIeACJgQI/C+wD4e/XTRuJhoHMVu4aneEbouGnO24GzeOLP6ePivrnfxzpnSNa/m
+bTDKPEc5n5kWVfrwwUpWH4zzmnkp1FO1jnNTbC4tdLu3FShipx+F8txE5tG+j1HIhxrZ03LKnnB
ZcArfgUd3huCDLov0CGCkr1T/fQsLFat5GmeeX1l47BrkvJY5mw7U3eDE9J5hjkqNAuXcMfxaolc
tsOsyn3eF3raOwHpls95HHdBYvtGk5FlXu32VThEFvvN5PGa2m0+N7uy7+ttGme71kXV+VgVm4oZ
LSuFd4Md+KZSdRUeeFfeQZ4zVTaHThZ3m3bPPIgxH5jMOsiI9Cou0uN0zMXfYz7syVQZ1PyybSID
zjYrL5nir3gmxkOx2FA1vFPLIs9ot6Awt+llRZOrYcH5GssSGE7SH9O6JHq0hGxM1pnTNoWo0Ea9
6+XjOHhMpTh06tkzohMnkSzCAxPjwqn+tqr8Ox1sEtSyyHTWmot6Eq2XF6zXDQsi4SZaVSPbzU5v
TqXwhszgEyeTmubRSQyBN4ydrvJHU0wBGsnoNza7OBDUcY7NaRq1Z4JLvkLWfErmlq6VQZ/cuHJC
NqUx8GnHvT0gsxSrRg72JFNojZ2y8FyXHrttMoVDXkrNcWFPxzK7NPNQhU7lnNGh0KJMxzVzEqCB
hXhL5Mx8oeoreIZksyzTSrlTXHlRlnwouvJzgUarc5oVqwPEklsHmK70oP8ndWLLrweoxpGfwEzR
rgCIx7mKgj5Xc1iz8iulznRunchddWMvdFy28LtctH66sPdthPtdNLkBZ2PAI8C8MNHxIZlMGGhE
FtXvSVe4g65UN4SdRXjlKJH7dskaX5ZKxylu1iIeWy2YTT2J4OuTZEG6G4c2PMT6tJ4v3A4Nft4V
Hw02S1CbGvl0YsFoerWaI0Eu+mU6Fvm4aadoDuFh+77JdYGVCNTQRXruBhVMjeLrDE4yZk0opDGn
UTxWYdYWsW6S2TmJmUSeTYXx6ratvGqqN2qOnLAqUhaiRq57Qozu5QRgtP1qmiwUJFUbfx5valHF
nguesRr3xcvgpjqhSeH3jnVDMUY7WtNON3xJvEiyBLLVXK2KJqUbmo/GTyICZ1tfiYGS3hudrcsN
VAIMXR1YZDoUAcQ24ldtn/pxOXZ6DGtoRYazU4Exi/yKWi704ZJHUWMv4L2PMKkR2y0VsPm9c88Z
31YRW7VyPFliZjUwHrQ2eQwODUXljglwKL50SSgtKdaHEtJJnDWOC7Ya5fwJ14O7yRZ01uST2BSR
+jYMxay57Ws4vpQHWQI12kzKIez5544WH2zVqBVp5TuUzuIs070x6DhdmnJ1OP2KFv5SFaVeWNOs
WtJEF7K2l9kynFoeU10J0fgKXsMGd2xwIBvRBWJk63gRZJtWMdE9AYcvG8fHZfGeVOgjSo25JTPV
Ur5Xo0uDaCa5Lm0BHl627YrEUZi2VC+tqbejtDuOUHU2xUGR9p/qTNxA7XCcorwM40kFpSOD1kJI
lBHjPqtiYKFtwre3pzPxIaxUDC8izxD4Moo/4ilJzvINS9IizBJzenDTkLA89liTjX4EPXmdZGr0
hpEtO3VVG1d3k0k3Bi80iKNx1p31D+RXEqjYe7fOdZ9Yq6vZXhApg7osyLu5laexM0zneVtMOupl
qnEEdzlp6mylulE3efH1cPyHSLZEPBxsjd6JKnLB06LzvuB9OEXDqPOIW7AhyiONeTqeDMaOqXfg
DmneB4dLxFV0rKq2Cm+dGdmlOG0r4xsOF5jFblgmq9EWbH24ac2+nkXjbXSuwe/hZTAZpG36pa2b
9iyF1Nrta6M2Lk57d6Z6UkatIpvRTd1oeLts8EgrHH+fcQXDUDXhecOgvvUFh+QNRWS/saKTfkZq
LVCueWSajcmTclvXc+9ldIhCtmSlB9XNmYIk6OWS5OHilI5/cBGTqnndMM692uC1M0C9f3AkRpJ1
QmgR9DRZiWYSXiWc7Tx4bT6znRmR8TlqTNBkzRwctkHxQbUarFi1aFgCGfehbcM5TiGu9DndSJPf
zCkKaDZmK6ilDvn3kDF5NWFvYLGWsyp8ukzl1khQPISEUqHrdJ6g1G/h6aIpjcJRMuvX0lyoZlm+
w9BP71RaDbspymc/hmvuQUUVmDYe3suuKS6K+Sot2yCyc/rRsOV91gLzYxntQY9T2ItbRHdxxVcD
d477IhVrB/4+BAiuEiqrbCh20Zi0AbxlPuqKnjdLPmwWaY/nrFdnqfmI41GdDFNPvZpF+K34THGX
ewfiiYbR1SguuFe1xoaOi3zROJDbIxttgbG2K1E6k1aiBvzybjpvDYWhpdwF0sRTrdJlOjFTSTfI
gkijiLoybjWGHNwGmybkyRIFhMzCP8TamJrYW7py0GBetGZzvG7yaAq72R09lg9QAB2gGsjkFwmy
YVaX0SrNa18iiInxUNJ1oSCwTyNqdV2NRUDbotrkexcSBV5PySTDWiijDYIn5RP1p8qJvHZZgM5k
FdCgfuV0cfqJCQB5rI2Xu018krqJ8R0Z6cKucoUvndRlF7zJb0hReHNidFa6Q1DuhYFDhX64EQwc
uGny/BhOCMiMajcpd7OtjEsvtQSqUD6kXlcIpiFTzJse5ka80jRXxg5l2A9iCZbeDJu0mj/nBdRG
i1zOZpPx1eHbDyKAna1GDS11ZiOghtVkV+6IVpmUNZQL8RS4ziwCA3pXIBb3byvEsKZRtibLhHXR
T927KGtduLegKlSK63zObUAhOq+Y3IwmTT2UQLw+5MkqJ2Y3RNFFPrFNXbb4mLI2SGQ6bqosTS6W
etJ5m1ldFpRssib+4o79pHGWfepzyFp5C+w64+XoJRi0yKRb3rIIJWGXM+UNee47tfWntLJ+sbAl
UNR2HpaxAzGx2YxdSsKsNFL3uMzOGPLG+ELMjGzg9GsId/zjIWU76BKrUXkg7oYLqAuQUOvSH+uo
8Pp4MSGaS6EPXOPgvpmMl4CaeY3TafJ5gt7dVqGkHX3mLrmumEpOWYXdQBDjozQ2K1J0yHfKPXvm
4OVDydzQEc4SQrVSb6wzNmd5Ee/4EnsElCy7QGJLCml9axmEoj1ZSaKRhTKeBh0R5Zzcxu16SW6s
IpV2kKh12YnBU/OcBYdA7CoardTYnzYtREsoKMhmH1MPtT9L1A1JBufE5ikImekQ3EqsKp2CKEeF
x1U1aMbN2673RAmSwYGMcSQ/KQfk4VL1O8ZyKBpIeTzZMmgHk+g0GqBajsbzAwckbdvovCCZd0hO
bB4CLHu0WlqxIZVVYYcDTptmZ815lLvFycHEIc+OobzSCnLD2V5wzazd4Ujknmrbxa+6tt5MY3jw
/TaNVKhSZL0J0Q1Q5e79OL/FoIeeSj7qKav0IZAc1IPDdbdNz/x+iQOoWUFJGpPjUVAtEqBRRRY1
p+ViTqJ9yuj6+KyoWnHifjgQG2ZNto2w/eaqxQUB0pwL0Bs3rK8TPUx8hks/qzAusPVyG5Ogb5uT
oVo+OjKvN0thdEKGbRw5fpbSPCzhPngdZfNJJU2mS1RW4QGAOp11PYjCR25G/AINIPTyJA5QWq0P
V3BsashWs121kdv7SVmDUA3iczdQ0KIRTxINOjQ4AculNwAom7FNlm1NyIkAhSJqc3uC6uSqWiRy
PRubMhxA1dBiysvPdGFnoMK+n4dmR+M6+jBF5gTN9D2doi9OLJLQgnqCvMImg46Hgb5r1DCscdtb
IJFu44NEF7mkOhFFc9axGTwpBshGEOo1HVUaUNmJoBtjLfgXXANj7asyPmPyfV2XSEPhscJ8Bi21
rm9YlsR+Cf0Yb+bL2iVDp5mF0ixpk96LsPCQ21zZtmB64dUGqp9Wj0siwxLaHnOxiJD0QxM2Blnd
yln3fsNGHKTuZD2C/u47DkK/zXo/Vj3aOWXjsbQigalxrFNSVn7cFDqDytE7bMmR608ZXy7yzngL
WszGjRyipTt9mrq49anEn+2CqDcSmgZLrBWOgToOvU/c4ZpBZTSDuACOdlG2dNDI2Em77CurgVbW
0cz1sCjP4KEMMl67mnPe64nUn5KoTLZD1ce6iEQQV4KsgO3lHpPNVrYOdE/SY2yuLdnl5Tx7LYbN
juG1x9YiT2UooUyMTR1B4Z8xXasK9IqB6aIdk8C18ReY3Lih09DuTD+B6GpZCD6h/NngXDdon5/h
LYY1XIM1LpED0d+mIbxOtONwv7y5ZZo3RRV0ceYnND4usEOO55yDfAdleoWizLNshqZI3dBgWfDi
odQbu+wdCBc3qbVGk7kddA3Sb+Bw41dQTHkqll7KeQQtGnQp5dyvVA/Mig7OdqnU30k6A58zZvaa
hq1H0sCta0xYZYTobATCSsZ+x0tJPJxp3kOhXsqy0zRt/87c0Z+m0vHkpFpNlPmbD+5HsW/tQGkV
AWkBzX/TlYVYYQrKjk3IuooyBYkSav5OKL9ZJPWaJflUF/PKxfm8Xuo8jPPxqzHntBkIkMwaaUHh
jg5ZP61Jy/V+uSzTaF1bd8cTgfyiTepz0pjJm+wNVLvZLgKG3qTlGc87FnSuuU5qR9sxV16fVZ2e
XJN6U6FqXecgb0RNkGMGcKD5izOoHIjupDOWjB7haexLBp9dgcH+0MldiZKTfAAJUlarKU7LDSiG
UMzHn0Z4ljmFBoClLpS1ptSsg0KDvluYx2g/nzSm2prxJprbFW+at0NqvAKIg+6wpT6Jsl1yEkfp
MUKOewzy5wVX5btZbZIFokRfLDdi2gftPpp0wdmFUNGWlVm+6SUAU2f9Jq27IBPJt652+ZqBSIRR
s2hwFqWpBdGgcdXXkdEPdevWnhjkpwo5KzdOA5b/zVgFYl6pLvs8+hiTHlQrGW2iYim8PBMb4Eof
eAdhuFum9/Di6LmCpBQV6VsgmCfGxl9nRceVHNW27jOvc6vZr9FYh23OJh/e6wkXmbReH5VU216C
USX7OKE0C4HgDwLKpinLz6KkuoHUfZYVcQR5jnHIwm2psTDXtAesigwU1wU0psS+TZYk0tZVTphP
A3DcIfJ55rJPDW4/dsqGDYNntDmN/KIwBThJTvw4Bt3YjLVXMSD3Ja4vMbM8AFWb+5A2Loqy6rys
GZ2AAkeFYA6sLKHy4zBG66gSfuaYacPh5qSRXMk6OW6i7IaqNNNLii6aNAkhBm+6mg8ndpbfek6U
F3VQmcmhvIkzrPRMssG3rG28Dve9htsc6STCoDG6zgV027ZpvjS7mEaz11Ut93DTnI4Eb5Y45+t8
BDZTiYoFrETjyml3+VIIv6Ntrp3sM6lxEzBbAV1XIyRxoAmFnT/NE513tM/9aqF8XZWlV06o0qDO
O9lNsw9lciwhDXDrqa63p4A2SLJQvAJFQWmpI5aHaa7n6VAqVllgIllti3GbghKho066PikWP2qj
D9CRn4KuNiAY5SiwXV7pZJh3ZZQSIKUVALhUn3lP+zXQ9xuMLzCuUwiQHAduurKi+WJHvFWGV96S
1Ru3jaDVALWyV852Djs6rcpsHEIS00U3RXyWYbE1GOJsL+RnMyQuNFtNUJWLpxq0aQk5B74xelNT
Gg1EcqtEkvtiJiegMwcEly6QknkMoDPe+lUOPW5bn8seIn5XyMYTc2Y8PEHCbzrh0RZUAEHKGzp0
Z6UMuwq0mqhNS69HfhMAiL4pemedT5mGGD1e5MLNtJKz9StQDVsybKAGt8eDnazuoYqCo6kgvHVN
DAVUbSB7sdXAegiDatnEKnK9ZRi+pu446lgM22GE5kLRvQMd+7Qi3Zq1WQY3HkrujOOQxgP1jGk+
Y/DVLMZ2KzpTrl3B1071tiTOskZleSMG5Nu5upzT6n3TmZtUFcxPE9xtscOMB/MYma7hr+PzYhdB
KspZFTT0GpRN89YKJrx0AKIBWplZ0yrd9tkWtD5oFxGn1lnKLwsJEW20+J1rnMKT3Q1MF3zpRlV4
A2o6D95n9kq6tEGhOETfyOl2Y1/P26n8oEyU7qLkzFVR5YFOvARTmwStk39ZuiL2WUcWn0dT7/Gp
W5Won3xwAQEMAvce4xGED4whE8+7rM70DFMAekIjFNtsfAu5MvZTyj62jBM98AGIVMG2tVQBkGGI
LhT65XPcHVfSjbxEgNVMgoo+QoEcL7tMztfj8tlxa7lhrryYo+0CcwABG5kDPgrUvStM7eMk3/X/
Q9aZNdepa1v4v9x3quibV5rVey07TuP4hUriRB0gEBICfv0d4FN169R92Ts7jeMF0tScY3xDG+KA
BShwEI0bFf01WeLp1vYZOkhinpwQbU3c+WHOnRDOavQdlkeTT2RAAdXrLUzry+B0ulwEX4qVhKKq
w65By7ZWSdz0eGB+4TnKy63tUUUXLXKVrYc5iF+m8BFPJ9VNvwXVf4kfvizd5BeDTH+YFSOEDadf
Mr52MeqbZCbOXdsGJ3+pJCN+OSsoTmmfjphRYphbrpu3aS4eUgb9PXOsV7hLQ6t4rLs8Rs9c+F+k
V6/YEhAiHMcTeYqBquJe1JTRg+L0h39MUapqN3uiyuZLROmBs2ysRJeiDxti99JT9WEmth4gFD+3
Qz9fsyx5SShrj1Y134R1voieRXk/hP+MQcNRC3IVXdPkMll/oW161NxvqjkdfoRWdkXLdVwuk/yr
knFGy+66lbWAOMKlSIxF8+I00ZFPiQc5xMbnhiZ+aZX7i5t6PTrJ8JSuheNHpWpQ7LiEPNKK4Vef
nmvP2KrWCWo3cUuXiEoHv0jfmlynmuWrOzEow/WSC52OJzjTJy+wf9bBfw2pRjtTox8iEAFGEqFY
oV4nZPw+jZD56Cufh0uIBixPWV9i/lc5vpLMKfXCPOgZqpacxlINgZtjSPeKMHNLATdhEWhZ61ZM
FxO3j7nhbdlgI7QL/0kpO/cDKQZKyUucPcOT+ebRub9Ihqa4b+Ii8VeVp0agex5GaKNuPZd8iNXR
S21QDpNKvq59FF0kZWE+bv8JF9y503R42X8R7mf2qvktGIdxAiDUnZOGrs/771QywrTRhGPR+utc
DGhsnsftH0pMS57JUJ34lAXPQbaGz5bDbhu8sZpnO5/9pkm+dpbacpQHyxhaRQ6wSi4dzqFt1J7c
BiUuS56yJDgM2VColJsLirMt5LSmh1hsnEhd16cRemGxznVl16Y9TumBcRKe/aV/o0mXHVCqDIZA
MlS8SQTOX3fJeR8X+1RvlvQo2t4+ahMl+dgF0O+DHkti7tqzJ96UnqsWXclzNtm28JrFHsLNye6C
9PBpfMNEPvruNalRkpZ5VeeWz1nBhRyOwnFZKcYhqlBz0hnHkliBHy1D2ObSz8Jq2oZRsWa6cvFT
n7RT+4sFjB/R4gqMMOt0tENgD96KjjiAHSPwEJtYg06xM4Xrq5MD/D6dO7EIT2v7VyutvuFg2tmz
bfxv5wCtTN0Mh6wHwZS2cXe03vpz4vjUkOYwpf3CGBXlsHwaqA8WSIacr2Kao0OwkPmYEltNyNRf
svGDKOajd0r0fZ0JOni6nFcdmqIb0OR19cRuJ5+l0Tm2FMLzVP9d/QAnhlFjRTQacWlQHkPhdTfq
dCZPnLq9jDG+/bB1acXcZXj2lUNyl8ZjvixfVBOlR5KBwmu0/obmjU2DUwXW94Hd8EfXLOx7Ov/A
QAAHLGQrjCz+1En5oRoM/Vmj3pzU2JdAY23vslKP2V4Q8l2wWD2Fix+ULvMvZPW/9UJn936gwzHO
+F+9iLl0mhrzVGKSyzr/SGvI3Ltqko5RWMyUuJDK4dDQOiNVR83TrsMvMfEgvNLkvOsRu+rTMQAT
Sc3nYxgOQwlIri25497lGGC8jNiZ0BAG4KZoe+2IJezX3mMULQb1ZSzCwWtPvUdmfBe2/1y2hGJ2
sKE4edbhh67vq8U3b9xk6qsWyR1zZPK04hBHM8rQTx8ycZJLG5RNRsajM8BsW4MeR0L9L4O0fu1g
HRL43DWpqCLL0zSkWAXO1BymWOsDBcV3a3zM/8QuN7Tk9NKTuWy2xQxjbn4Wvn5jwvtax+mYm3VZ
TyxM/0H6PqxqFtfdqOsD2AoNmIHB7/gBHRLOyU0CTSdsz2BBewNO7wNUU3BW6MwBk8AS51rCOBA4
0essOeMuvilvjKGlHGesYvqaiqTNdUBN6ZkRx5ELGWP/1Oib8yGFK2iXpalkH/NKZ2uaR/2ITQje
r49Sg6e35vvfE3G+4jcIjIKsWaA6QM0oeDfIYmTT7RNUlJBejwnN8iGs09O+EnpLvtdeGl0UnFLN
zBc0kdlJbyRlhudxcTqS99aDmTXzsAii0T9Ai53LcUUrsIyLV6UouIXplCyZjJuCtwL9vIF66UQd
XsGi8rpp0Nn0jOdsgc8buGo7veGvAy4AOdFjZOeKH2qR/NWe+0wTd7o1UQvxNO5CaH7bEjc4hjbW
KsyYLYnIDqpebpFY50Pq6h9jJ3u4CRSzBXVfQnjN58b4SxH2w7MGhXh1VXgPNayW1WZnnTm0gBYG
v2BinconEX/ZZFGfKn6mAmK38d3kyMbgn9Jpeoxns5yYxgehNT/0qqc34Ko/k3VJ7l62QA97Y6vv
Pxa/5vloIvsJV0GHGnKpVYdpHxp2TVh0zGQf5ckSsmMnvVM8LeIinajNMS6d6kX2h8HBIcox9z9H
LJ7uPS/hJKP6ZoIfeJjv2h8c3T7vVxzoawNYqg5fks6f83HTeJN3Cqv2Kn1JLzJNbmoADCVA/Wgb
hyjn3SXa+MpkDDg6hxIAIin0YvlVs7OTpu0Voz2WR5Y+aiYvjNP2Yda+4lFrqiloo2oZ41ffQixN
B/UxxjHJh9h5pIH62BeNmTtZKDJ8g3b/g0zt98xOSfm5E1SWHuveGSqlSFD0tL+EJrlTpkB5DfeO
vo5NFmyMxY9QRf3FbDXEIQ3JAwC3pxkiQDEE4Y8gJTKPnGU4eJ3uDzow5ZLOQNR4+B9NPBvRkLJ+
phVtcdjGYYjGJIR7KdM2LXX024evfc1icnLrdjw3MCcbEWYY3TBzY/iOjtHURDlpk6doGVmu+vq3
FNhyu6jdCcAPvhnJI+jXFxr7vzz0vvfEY+bS1dR8viSIpt4xsJNXeLBCus2tDFf+1dNT9xR36iMY
2YmlzU8rYX2HmfcaMzOcgyVaD+3s+YVq0qQcQ588My0/Uu+yowrL2gAiAOhzS6nK1bTaUzLrMF+I
85d7Q31aU/8FnMmSBtAnmQUz0jo5sRAHiOrnQ6NxTC7MJE/7RyFhKg8EHQxxBWYy3FNc+cPgF2Lh
8WmAGHyKlH5rsNdevCitlqFTVWeAHlPmnNMAZv60hE+zGJ1r4qS/ZBe/7KsA/FZ05aJ982X01aKf
H0IB2EK0v8lkRSX0RUbGQvcc/rQqjIuJd2s5ZjCxZwB+buB+1XhDeJpTB5Q3BGpjaGVqABi2BuXM
qNuVDgICcsqFs+RBkopveqpvXQAIaEh15fmuuPrZZa9BmrEa9N66lFEi11JQDKY+m/+uVvzrYxoU
A+5dRNMN25kCzahgUq353sHtB1rba1XBHTo37fDYmxI5Ouoc9ZznRqY29wng6tYHbpi2nT5lGq5Y
irrhbuCVYvWTmy3/iK3JTxdbaUcR90ZpL/P7cdGb4Z+XptOzXWCVZGExybR+aUPPQJrErnH4VI7G
RFehxAjRC9psO+oqTqEreGvNyqjmaO8bElWp8du86eXbPC4tmuqw2G4Ir/qI/jRxtz9fri3q7zSX
+7tq0zQ4UUPOYZ9aeMLty16u1g1loUFXdtrxclgfBuIHXP0uas8E1kk+RYPMrc9/7OfIJ0APMsp5
9xhzLo5Yf64AFNDQOaigW2OQRGkPjd2Gjy7zf2YLNDU3MyfbOl0+KeacapXdoO2TC3cWljuddI/1
RD+YcXPFjH9DkbnXfSruJs7+prFznnj41fEt6IXQB/Qq+hikyGCcyiUmgwsYIiSw9aeJrmFDKVRc
Gxp4zOjMwnpavjOBirvDpTu1F7nOF5p5YzFDlTnaZpkfhm9wKOR6M2JhTR1aUMzOHHJEWdfvjVP/
3f1Js5n2vVUfM4sKa1PoHo66kd6wA0vi58nDM/ikhtBQSE9113jsIK373lzoSS1l0Dn2LF1yzwgd
D43jTAWmezCnG5aLM4Yckz57SPvDX8YA7JiPPIAaSlTkHs0z3P9ON/IKTBsW4AZza6PheEwuZhux
ONX+EkwAvclm4TdLAEByqyrb+11B4vG4//p2BMo/Y08ggJnQL/b3GqM1OaikZhXoD1s6QUPvvr0K
fuXE32IT8jS1DlYhRbXdrfzGoM3hLH6Ec3LRBGBusCp5CFb+2L8iAQx17HwsLFNDnWEweeRATLUi
eXKKx4UeWgeTOPiJWYoWcxN1Sur1IfpNnAQQwWCLYkVCb2ruzrwc7To4F1Acd3Dm3wLSZCcinefQ
tH5JIoH2DlRcaBt63F90PHN9S2ZYM8FW6Gban/xhkYXnBwmELHUW0p8qbicHTSYYSCyEfcraW2+8
G4FiKn9FqbRlpucGyu4AwjJCAzkgYoJOWAP/yN6kbF8NMhf3LgGGNoxzcxWJloWeIeq72KYc5aBs
omEsgASqQx/Ju66DsBzwGPfoxjqg9aQuJI5mSK4OavG94ViJGMv6g22zCyOCFArCX7m/PRlo/GJb
rznU/abc0fNwfV2gbjx3+EZNqti5Hh1W1vMAMT0SvNzbSFLAC/KKaVmcu5johU3e2WUaNs22dTon
GgDKgFrsV3g5cv3Y4XsL0rOSIbuNKJnoclMEhtzQ1If9qXpNI3Nnnh4J6FLhpIWbgLBL19AtlGiB
WHjhconCHsGk2jsBpXgZcXpe/L7/wafwwPTwTtn85IWT+Dxysb1pibkuqgCCtYUTtkMeLrtd9T6o
mB730yzDrOgM83/IGd5AxI0WGLlovHIR29dMhM7niNNuYAR3Ag9kr33sUzAx3XGIhIF+k92g42SP
lL9EIpJFonsIttmYlSO00X1HLlJjJyWFDKL6aT8x2/Pq8Pi4V3PClcF8no2XVqXsWM/tNRwolMCs
e92n0xkHGBTGGpyQTesiaOQv62Cjf4K0XukGQl/3yrWfI0sfR0dXwqVGT4u/eE3OsTtgtKJrVjXd
L+jGwdkMdsEZAY09YOTk+4QBEjL2sJeDHc5F+Tq6g1uFXjRXwxT9SUlfTY45D5wlxaxrfTLhAmNB
2jCHHh6C0hht3lH7tq6jwUHTpRiaj/Myy3OAmy+QyYERTluwT5ygCelkulSMpLAYGQH7SciP7aq6
o5NiMlYxYFys9eBoJ3rnwfCyr2S3lydf4ruCjPWFrf3wOWoRR+ZuogC/quunse1Agze+edrzUPtL
CGG2QreuMpn4VzBUde6KATM7thgoQqfyVZvlKm3ioxNAaUvq/jxN9EsyTPeWun5Vj/AiUza/ex4N
DjsFCxTb/0LqtEp0BEMhoKDjmuwKDPbe66T+rK2N6ziV7v2XvbzwROhiSROnWDSsH8ob7PkOKKmS
7+5oupMzusFT2/Cy3wCXqJEfyUb1hmzC8jR+WnWEyosbwBfqAvuULedgglS9RRKarWNOtql936mx
sHNhQih9STKSPBYJQVsLNnHYpk25wWxqYCfwEX4+s/l7RoDeNwaNJtezADmCdmTp7EcjBwCTEXQ+
5UGMI/FybMTc/oMuH133H3VL9gwfEkUyQ/tbj93fqBG5DeDtwQxbctf/LbdPM6b9N8r1co8B2+US
Ew9ax6Q0evy1b7F4a7q3c2UFrM5s8KtHBXpSErbwHuFLwbhd3Wf0xACHB9mfOo4YzcSlU6pkzXKb
iuW61F6RoBZcIBy/qZbmY0T+gs+F9zvjq4atvLVAl8tA+SWVGM4cLyiciagnlqWHXnp/iOOC7DZw
d/YTf4WekM8pgn5sgSDqWAfDqtM9zXWirsGsee56U1MGffQC3ParsAEs3FkuRQsMBrguAB+tmudV
8D8wYZq7HFR9kG2Tw1xBxcz6bwo79mCVzGDFe6WIg0uonb4SqcdPLkbUnATeHx5zCEbgoNHxJaJs
2rTBDIxkYuzw6G7rDPBViCiniP91oJFGYptqjBuc5rKG5rzh3xuR+Vk0Inc6teOsirj23sIGlg3k
vLj0E1heo6FeaSGOY16ENkZn+FKt62UFWTU8Rix/YD71hsXNuYXYWk5KoExkAZSdjcvaclgboJnO
6jBOsCGoEPY00VIMsSybjWEmugWMXzdpOYV/2rnOHo6vIcaASNXGyycDEK6f2/QI3TYuOoP57HNc
lOo/jUafsY9ocMJnyd+BgMz5REV/irqPgZoEfRttilESSCmtKbN11C+LXn86gYPDOoMi5Sd+EQWG
vuqwDKVMy70vc/zxEDSwMdlGEGRxBzfJa780VLuFCXR4GMLmPbNIbKxu/Rr6UaHVIJ+MkZURLT6W
4TS3oEChpPdH3caqMp69BfOSXtZheRulpE9oSUQBUk8O9DW8ICyVnltPeDnaVXBslh9GIOTXdokL
uVpdBj7U1gBn0zBjvlJrfxwW8bJQJHSa5GXxohp4/jQdV99+8VGQ72OLD+Gx8/7yHE5mTJQAZ6A+
jkfJNaZmoKl+PWCShq+6iFUXAbrFC7/0ZuRlhjggihAKK6rrrR8rE5uzoRF5RtYzjp66fh3OA0i0
POVOlnsBqIIooQ/PibLLJ+67M//AqQAeTrObnaOhZhcJU8IJgS+y4APKo18pHKGYWGGxwLMCDrhk
W5FBpzYLA4Yp0UCK/OXi4jEeufTSSw265hKzuHCQgbwMSdrd/EwikYMORwfzq1tr94HH2cOZ84eD
D4wjh2mPXMeUvrMsaM50xhGL5VcawdInI3FopzO51Ct90mPW5s6oScXi7lz3XFYw4C0yB1v4bWui
VKfGS4RZvIi1g7jbNi3T6NcMUeNpgBh9GL24WjILKrtrebn/mQyqxVkRAML7qpnNyV2BUA5t8v4p
kI31R1r3RwZQ6bq3wzqdLsAznTJV4CpW29ZgewagTBRmbd2Tj6x+BijYnneEsEuJvTbTym7DXL8I
d5mPvRvPp8ar3xofCQEOQCjz69+e2yPotXinJYn+8ZQF133anFf/oXqZPLfOcFCuQcaCA6AmGXno
72EXDM/7KgrGDGSlK9G3a/CbSd3xS5P0RbOJld13hGvfgUokr5OAcjJP7RkSynhiI1SFuf/ryKvt
JgYGXrRnCZkxTIHFJ2EIPBNc2kExHUHsyKISb191i7nMwJmlMwdghGT1uV5VC0c44E92rKGgEv/D
bEFnNcm3dgqGEsCHXxrDjyuT/CqF/4LwD6YIAE97LWK6Lt2EhIcg64diwvVoxwbdF9rWGjxhvsPc
e6dqkAQ+NZx8G8Ph3ka+uO8PmhpTIysy/cxEwrHg2XCzhhR8C50OlGXXHi1K4dTsVQ7xI4ZKmoaw
UyIHiNCmQ7I5Ukc4Rq97tJchOZRpDLPg9o+7dO16cT6I7pxKDT03duZi7+c6BvIXRCyEwV1PyoAq
wEw6MkYgJk/NeiUR/FpP9J+hRD2sHPPAAueexuYSNDAJ3BFeQtOjqrpAwp2QI8ThLefNKQl60BER
UtznOgJ5tpfY/eMK7V5m+IPVEjjuKXOjCriXKBEwmE8km9onyH7fBycr8JLsE+hPCyJBysPaBvze
jf23tYEvX5tTiG/3AlLoB523lh4zVKVrQh9+8BG3k39hsvljm1WAy4JNUXu/QbMNn6+8TTg/KBvA
FOJhd+tcm3OYfaUDNa4y5pffApff2zthPBARHtUHMJQLwksZeYqIvCw2624x4qTFOtIb4oUpvI8e
sMrqPurxSyTx7PxNEwSI9848hOEgY09SB6cpVV2xzybIKhYyjZwr3YAroWBIbVJ0DS6yaAC2nSaG
pRo4BUIQP/fiorf6CunX4OcJQOhtJJfijS5U3vFvxDi+tnaVKOrYLGOLsPIex/dZEp2FkCVJ6uDS
8880xghOMHdVl5UwK7vSbaKlygLQHbETwMKvb/sDAFDA7vuP1OSC2RWYdyZQ9zFr0mdw8q+ZScTF
LPSW1Da8xmSJr3sfgIlAXnuwR0WSYGazcmovIHavQgiA4ft6GKag3DtQII+l55sFg75ZS8JieVtD
efeR9To6yMTAd8YeyZL1VRlcPeB1F9x1DOmYD+Kweyb7EVu77nSfkcmHmcKjQs36A1tyQj/U2rOg
002mQIkonipmOFD0Gi1N1oP56RNW7vJA1qCKjBHuQoiQ1PXBeiN5qwQqNfZZR6Pmsw0E+nDL2Fgf
59W9BVrAUdxM1hHkT7S+yzkrE2QAf0o75Iy7SwH7jJ9sVo8FDF+uPdyiwBmsE8gAxWy85pxG89+U
ENCRWEdd5gZFPa/JS7+h7R7OSG4Heu0kjpHarst1DoNj37CxWNd1LussVDcg7+Xe3rO6p6cggVfH
kvW0awWTirwH4m/PcP2zfH/yU+3DOp1obtwMJ6nD2WGiAGmGafEOc2jkFVQCu68Y24CMgCibuyA8
1zb4u/dYzuB2RzPXquhdNSIMr8WB0e55lxFpZlkRrf3ywObOCRS6z4lm0OY7TMTxBKvhHUBJD+cm
go6IPH0VwZ8DsD2Dd5UoJ77R7oHS6Eq0AnclART5QDMnfJ7YHPdcRyzJH+ic/jcxNVCKR3iCK3ia
YGKYtNx1gf5uocWt42WoY9wtAOeFOfx5Fygm4+jnmUyPftZ+uWqHVd7seEXqhOaarGjE9+zfkpkO
0fohH4csuoJoZOVK9c/9LG2hi50sZ1NZL/AdWGcr6VMGtAm6lWjCe4ouKlq1/y1rj15bDSbBgbXd
FYISFlT7ryTtv0zhNHeb8dBJBNDYyJ1LahDNp6og1k0hB78EXBMw25Dt5DzgJ+CH+Bk5jbWAOeTN
yIFAQOgYSa6MufxLSGx6GDf/ZWzV98xBXTaj/U08Bzk6jWpPAJIDqG4n4DNOU4Y2dmF6weNXowdB
Eq3WwZmbr3TsPmBJRrl2l1MSuWdt8WLkbDu0WiDeufyB9L8o1s7Jbh393RN1VAl2Dc5d91Wq1n0l
mP1aCFpuP2a5yQiartGd73WcfY3cwF6ERnMmXYAKcFVwKUoGudgGiMmhRVe3ueO/9uRAP+INbPeL
DD6Nyv2nCKLZwNYH96pcn9wppHSYqSjB21AxDeSLRtwbMBsixEuf3mmWYLDbmPQJYbkLjwbMYOPy
Ptr1K6ubJx1n7zGa1Ryw1lTIunmb04mCpZoiNJDm3RKpz2Si9hDR8QGB9bLiQeRxG5PKWTH5+XMA
QdBxEOJ34+ao+znGokG+zK49LdwYBqJPVHqT2/cdtUEh47Scu/QI14RjdlqaErfe2CvTXgJomL/Q
jmeP9jeui5S58OBWhvA2gnA8GBPXV/a1VYs59w7DxhDAIsLGhx1s2zca9vKAtMy/OlNzJRsXoBRe
UZhefT65ZZyR7h+SL9EJenF6Q2iotKR/VZ21xyEJixh35r0GbjucYbw/7efqMPbJtXHTZ7hS5Aky
Ai4SSJTG7s9gmsX+aVzdy+ix6Mu+6Dq7dBXewo8Wnu1NJdS/4CLmvoz70StxFQvDENeVKOIBAkJ1
LjbonTbQF5qmPjbJcgfYi0/cupdgiXnpoZOrQuKtlYI78xI9hWuMXmEWPwBu/gEAMj4mMPo9SZdL
0vayWI3DMA9i+qROBTINoRyvH/PeNRBx7XYpz1bXxgZfu+ELGPut/fYGUL5Bt/5at6zcPp5GMSy+
WcLxw80PAzoQ5AVC3l9SUL9R5wbfwsZ7b5b+lSM9cUS2h1WQrbK85lYeSdB4gIV9BEnH5rs3+zcv
GmA6Df4fl4b8pH0946v0h9GJzTN8af9FTT48Sq+rQpu8Eye97Fc88D68dgpSyIoKC8IaPGMoucq9
KZiu6xpf5Aj0iixdh6KKqLvjtgg8LW5S+CAUsBNA4W87BxEyuDYcjhRuVlhpQB589f542oJkFIAb
1IKFTCLUoxiyFYXLvXcinQJynJiTdDHg4J6wPyJaAPKG9jVdiiAErb03oIqOP9IhURcTTgD/gHng
z6kXEUh7C+HhLkDi2dI2aJ/8GpekGJxvnk7GKwakl2kZ7THu2hay2zCf2oBCAERQ4pSsgMo9hL0r
hPTFNbJaF94c62rsWnXjS/2FncOt71JJO1zwVpEqp0Iis2CBJ/vpS2J+gUCSR+RWgoo73jVO4VUK
jcsmNjdsv4ipa/pvfY34KcfhWvbUHzGkojTVPIHaI/I6weeGyQh4rP3aZOl8Xg3uWQiBEiSpZdXC
I6SuphHvbdL4TlOrTg4RIBhZSCpQvgg69FDqmz6cHs7U16WNkl+7FRgE/G8C2PMiounbbgg4FtvQ
eGN/Q9UspcbGc5HtLgOnAyQQ++cmaWusXYZEx+iYyhvw7mskeZHRk9iH5HeYjPK0BmpCVgyiXcc8
iJDR9M82+LbgJuQOnIvD0gUecsAHHzdiXbIVkE4frbgHIUDpH4b20YV+cgz67sueovcQE98Hznio
HzHUsy8cXv52nKmgP9rNHQwYjNN2aYIDsiQ3iLPIFG23fqFSgneAy+rhIDn1opXoVm130SC3YViD
XtX8LeNNc+QxEtmd/rP/sdZfftSedS8S7W0rxvreBbihaSK+d4iHaXoCf+j+xqURNNca/vPQYaUg
Zz/TGON8qMx3i+RDwZrutV7g1oJhRuFo0kPYuA1CgeY/U/fsoz+P63AodJaUbh8AljWIZYtlfG2C
KLzHRviV1WtcgAS9SjD8TzWF/Gxnb8b0Wh5rePpPiLfihQx9dB3H9CZghjyp0IYFNfDn2nqMjtSd
kdfcTmeE3MyL1x7TzlxGhhccSRtcYRtel0DS18FxbnUADUe1EORCY/TzEuGjqzrBdR7Rl3rEvSXK
V0Gp+QR3Jp5HCGnANFWwYEsCNvj9ec6BsEbof7ATvAHgFbjx7fM86tZxOs7bl8TZbeDnG9wxANvL
Av2p5nrNHuviFcFGPIXYtYEgCtZoy08OrvMpcSPSWu0XQaTuy37zBi5Lic8AVqFaLTrEDRScl/EM
YrNrSAMYMU8GBNEaF4A8HC1xdgXiXTRDJiOb+HBC5KKN5Y8eaFCX1O4XvLZP4mOa+cUL3f7iOfqr
mlLEOXBoIZMcXJoUdtXyplK9PFJXfdk75Rq6fTHVGcKADumPorbJweB/2l3RFdSSoP9wgdsETDyQ
lURi4hAueTg776HPcAkWYk2wOOFe/c//3db3/Hmhy39dgff/75wBzekj0IF79fb7m//7bhRcaGFn
hQO+8EdEOsY2RD8+qOCp7axEzgXdy/+ydybNcRvrmv4vd91QJGZg0XeBmkcWiyWK4gZBUhLmecav
7ydp2UeSfe0+i47uuNFxwkeSLbJAIJH5De/7fAxbpLqtUascWgtxxySijT3M6qH4jXH1nWn4/WJ+
4/O9FSUbahB+H+n+xx//c/O1kEMOmvfZ4v/61z//ke/x/ZtKHuFPf8CJzWD3H8iIv+MBf2EfXr/K
gfL/xX/8CYz48uMI+R/BiAajhbib/zUbccGzk8PdfxxJLbmD37/wOyPR+aAx6BAEosGOxRYtEXDf
GYnuB4ZAmAzq0C3b0KFqAwT6nZEIGJM5K66j8hdAYGqAoJrvjETtg2kyo08wK5s6P4Mm/uP3n/On
Z4De468WCLS2P6GAwO/AtYWPSE5uy1GNP+Jz1NEpcWLjp9ZCY6tE4jCP9pPiBnTNTbo0V/wFtPmw
AVY2gePYX/uoWaldhwa1XI7qmvW0L8V8CdlR2+qecGKjJMMNJswax+phxuNLjwhgA7sZZlMqCg2m
euOhsGhZmks0QWu1xzDDkvpslcmeQx2heHaawv6WJslpMkqQXbB6qBAPnqgaYmSjajwlG74omd1v
aM+i+DDqFYa3aLzqszhUuX2W12Qar3oye7Ed0gtpVmR8Tzl1FHltIk1PmZ+cVLtbVmDSIorjVdrf
um4+GNFdWRxxFVPYKq/YOfGnO82K6vW31h8vPhorCl4ers9lHyqegiA7NetVFc8HupPnvEj2oWJu
fQrI8u9N+rRRg+FaazEOCJUUMumoyk5vNBNvpjM8ukW2Rnq9CK0UJGGIkjJqs7sEup4X1ajqnGSv
ZET7Rr3I0rxF84s7QJ1VWrDuq3ALzFrZZRyRwMT6o9ondzmZoodF1PeUNN0jPNkkCdt0IR4LbTr4
XXpisa39sr1hiV2maLMS/WwU/ZKIZ4vI+QTu5m4enJsOJo3KXfQaWsoLuWUKpcivw3Ng5292aTde
E3WDlzic5X3iNUa7lPfTwR7pTge9GSEbpPsEB1M39DebgMa126uG3JxKGkdUjf2B67CHTYA1mEpD
hVyw86m+W3SLzFrxrPGimxGutBq8HUeNbRY7VTPvZrtad2l8SM3mRrcGHed5DOudos8XWgVviWuG
nrB8EH7Vei7bpSI9YlEIfkU/F3m3NIzXqeo/Fa51p01Lx/6MPPuadSXiufihHPtN30uJ83R4/47Y
rxQd//A0viFL2FYZyzQbEq9kPWcddeOeUs00bHD5LLVmfnS012Fo1kOYneyy32QsCBT7y8LcK3T2
m3h+dGPjibpW6RUrTOpkjemp4tG0w7jpzGmjFONmrsytXpjwFvwF5cgCp51gfcSV+ujymAphbPPw
bZqxkqXJya5GQhhpt8NowI+GQMDc5sOnfAR7V2+bDtCPnSenPDPPAdFChbvBV8ar4k6XPEr3jS0u
c4eiGRFimZIbRBbFPfv8fgV+sm+c8RHChqk6u9Ye71QactxD+ejClOXPIzYohXk+78IcjRclHDYY
Cba85ReUUaK8RaKItmAaAxpq1Vbvg11vGelKfiUmnUuyc0W8d+56TSxIlRtjbzUqvbEWDyK6Lqtw
zkZHLRtQoFcSOGD6mO6diXNLL7p+fRrbYliFE7Y4f7i5Tr1qTXMbTua2bcGoDvbZmIuVP2+dIds7
GfEXqxqzTpEJD7fksA+D/hyXfr/xjaegwqcSDZnnhj2+X51AZs5ozfUO1pu43UcGUeEkHXF9ow1e
oUZoKZcNtmE4MqFHd6ySC9jy4riF4UH/GnqUYa2TvvFaQnkL6Cj63PXkVznusG43G/m30LT4xuax
SdTD2PE25ESoqfEkHZulwZ4gKnGJ3eE2uO06izEHYLA0AH/OEK9iXV0Ai3tRppQmTrKvm/wkfzUH
+rStulHLlAYTEj1F0IarDRyMqDaWXUiJPUy/+fQz7OxmC26VkZzciP0wHm6aMxzkQwQteFBr56lN
50uX2md/tJ4Ehs6UncQLlVPk1Gt4P9MhCtITdMKTHFrgGYp/NpFgjYSW78XmzEhP5N8LpQNyFNE+
X6ZwzyjNz7jakGrLLdGw54tm0XZIrWFDPX5jg9HJwvjBESe5LCG4DUZ8kqvEaNCG+fbstZ0ReqWy
kbu+iy6hUC3MC920SbrkMC0taLW0jSnJdTQV8Pq58d7AMgxD5c2OkSdnJLY20d6ARFIg53f1bdDE
YNL6q110t6n5NBcYK332VOpxSwuSV0QZKKcrPohho4l2iSpqnZSU7yquKRYXgW4tH/ADceqMZY1e
f9rUU8NahhbACVTx+4nFmuHYI2y9yoWXsktoolzNmnWma1MR9aKKi8R8wMgcOeFNGeCmcg+I0Oqx
/gZ4pCo+l8pFHl/w+uhbT/V6KAUnuZquQ6wK1JYb+uZ4Edz1JMvmeTJ/nRTjizysyyI+yTNdvuFA
bhbyetk+xyl7aQ1eyAE1mbjXA8er63Kh5h+bsaFF6sVs6x1Rsjy9ogA/rxOmJ/gXm9p6812xGPL0
BJ7i1EftrRL2uXdnGjPNdLB8PC/cPYqc1llRxkPGJ5om52+fHYX/CZfhe2Ahj2FpppL/2ZotZLNY
9eJVDt+htcZDpBder8CawyUgd2NEoCu1GG6tgtRe1/iO1qtd3Oi9LrROXZgF2rXGi4d23brIqpT0
NHJIN5VxJmLbQoVZFUTaiyhHFmzjsGzyINnKxoivBsVKQZREG5matKO6mBtrlB9jX3g47xBQquMu
svMAh21yxSUWHXA0wL0N4/tc1X3PiNY2SogiTrDbhU55pwgsVxHuAC2Tpx1Mo4VSDSvHpq2bDEEA
RaL4QpPhrg+LWxyFMSvW57St9c3cJ8+1ajw7FtWrNMjxcyTr0oAZW+XT45gNL+GYP5UNGS6CWMQL
RrArkvYKRAbDuRhBSTmUCDNElp3ySdAdImgx8U4mxRvkss9Or9zMQL+vO0xz935tPZfy3BeURhv9
XgFKqgX90pnjV0O1dm5SHAc1+RbX2VdNn18JfQyF3mHcB4ce33QD6Hapx9pX16/uAoznZdOC/HRu
QRhvRiM6hQ1NzJnoQkurpxmhFvAPjPx4wUGLnQ0DmqLu3rLRvLcK+1yNd6hDP6YW6liLHShKPs2p
WBX9cIzdcNew1RhD0Ek8zL05mpuuLS9lcMC4cE7gQZbCbDxLS46mG62VdEbhQ8vNqJ9sqI1G3j2F
SBHeC9yxcnQr8y6quQZOQr0Mvql4cuWfC6ShrqIt0UaeeYQoavsnN7zaVh17uRN+k6s6QxMkfy9w
dVPm5qdp3dbTTPVgB2q7mqvS8uZq24xO4Y2hvmmy7BgWfJZCzBMN80p1rxjvn+va2UVK9IqF9Bgx
NBMlFU1VRTE26bHxg1vv+qsang9iyuyIiOOYRuZuch7mLj1iieJjO/cWtcFacQyKu9YusaOVGVqP
oqsAIS0MitRE5ZQtqYSPWr/UM9oXJpdoPmA/45xQe7w7Z5rAebO19PAsn8IEF85FJwI9q1k6QDGB
N9zP1KRQLBdehh/CVOI7UyuOom2zZRY3GPfrfc26SYIQc299MrscFJLlO9e0zKPd1FaBlwgMeiqQ
zWXUleqmF8VZz0RAmD4g2zWG+E6TJUajifY1mJh+HjMOO2i3euxzY9FB6J8KxHSLpI3SraG/pbV4
06IhB18CmEx800NgRpmjUdns00M8ZOkBgDJGCpVeEgrMEMHpUs3nYNur5dHqP8UoizZBhsnFmGQ3
sDBLVPm4SXqIIUFvhlvQePcF+27jjwCncveLjjuXylmnbFqV9hgbOeSOUN1lpfGsKSWO5qAxD6Mu
3GWS+apH4ZsqTsWrOqUxcg6GbnpK2OzwWyDbxjSPUgUNO5CU2g2GZeuOC5FFEcgI7TgOBa5FCqPB
WNGTisoazOfFEXpwq23j3LQQXJwGj6ElliPGt0WRvKnQnups2rMwd7qFatdRu8PQFpRNY7HNzKxf
5hknJdUZjP6wRNiyyW3G/NwXpbZARWYRt2iwTKn9DXPmrvO5vA/mERgq0RB4ypVAETPie0xRmQ7K
s4OUYU7xEA3xnh73tgepjgpxUVnHEtiEzIzisqEEOFzN4S1sKRaJbDmxgueB/qfB/0Mq43HnQFv7
HZ1CEmJ97XLaiHh8q4dqNavEVi3YTBtPAkesPA6Q8r4QFq0CjDR2pZ87Nv0xVum/cZc1LpejOg67
DU6QriV6GK3x0VT0bV13t0HFUGsldxW5o67ClnGNI24UlCD9obHZQme0wX6Pe8p4DWdyUzK7ls9X
mjtRYcMlDpIRhjP3xdIMY/oc9jnNyq1VHHLR8LEU2cIRe3WyB7ixleeRPH+yvFlbHRLLgT2ZPb/Q
PvIBQ/FZ2DOiWAR/idhhulr72PAddT4oQ7aBf7n2o/gld54D6C4ukUeuEvERFZn+/H4SdwaWQDJ1
3RZr1jmuRoBvixDgTqak9JbNj34VEfYQokfjgTaRXmWaN4hw4SqA5nz7TcbfYoxPSTIeetWF32Lj
7SDZD4kQC/2pa8ko+vQlLucN6hyHBGMif5dRnMXBjnflkubjxiKC6Wn31ZIKYGaLFkKV64Ymj5x9
zy8JI+3UvdMqddqMCN6VToY3duhZk3bOp/kgiaORaX40+vEWJOMVu+dZtP2mm+aLsMdNZYUQhdTT
hAmyNIcL2KklNYtdG9abDHdkgnAfd6oOUoEAzY7hZZKboCKXuYpMWRlzQR5AJu2TOpgNy0ip12iD
0WOb+8CE5mmgqOWLDQVReMmSAhAZaOh/7Wo15sNmcBtgN+1Vr23PTQF4DPW6imQdVoqbp00TO94I
WGWhFwDxaAqbPBqik5FObEerNRsPpig2o9i5lBdkjCjjVHJh2WohL027eC+XuVzuIWF2OthwhE6T
8oop/4vQOn8Z9f2b2UYn+bLJMBA72md3dnc1cVvZJ3j5cZISZIrpNYmmi1Mne8udHuWKnfPu1rYz
OhPpJsiBWiBkOyGnuIiugS5nbJ2cV4ewMKdVXprxvpqTPdaYlVIonozGg4gKDc0hp41Paky33sVT
nrIEiITl6pLJf5hQH5BVpsrYyoeBAXMtY9Y4IFmMNC8d8DXUIFWImp22hWEJWUwLT5HdX7NoeJP3
IILuneaxF0TpKihQMOYwagsH88XdezDPt0KWhDeTnKAZHmnLRuZKZOqp1+O9gBlCTaij6IFJs0Lv
9VmWt3y9eORVXtYxoDwnxQY1VYi3+scomB67itHmJBMiq1dxiPNjg9D7wANSgE0Rmepu9lK7wGLh
4OEL8JH+g0EgWEpehnB+nLSXPFR0pHNgFfPnUTQnA1qC5eh3llt+lslzJqK9Q0ZfaiwbZ1yU83iR
tybDRB9Rq6hpt8n1IW+DvH1dPB5ylHPwFrNV7lrZSs/PBfq1lV6UOSDEr5VUUtnmV3xNdIKprpjx
iR1lxhnPLj+tTTyhC7lbCcpSlRqf9JS6S6y0xJL2eeBxzgI0urrRknSfUdrSTf1sG8M1DxEypTpp
q7y4ueoPLoUltP4t6QCM2mR+TdkegJ+v268ysbBG44zSYB119fsrJHdZe6BoAIws0AjHHUCOyKkG
qoLyH7l2K8QIjd5f5ZqV9YPJYEQEzfJN4QBRKrKnMgBioYX38gWSmRw1tUeVrYbZ46+BDakf3zLI
N+QUkIK9OSEnR19yGKxh3eYveWs8xYF7GL7kVfgUiP5zXdl34B0fXAp2pWWd5UXQ1jug8PnsJ+kV
xsjFhFdk9PHJdZqbrHrEWocsz/fk5iHXuVx0AC73bth9agvMDy7oOogc/E1/PISTuPhGeBS2xik2
HeQqpx3wKMthYu6viTtv+xyPS8HGLF8JsxwfnbRdyScnX3eDVFygIsmis65AasrERQFCuYBMum+4
NUbDetdTZVHNEztdVmlr+hEFTVSf9t9Q7sPO3SG5yL1JdFBiqKfJ9z4pWV5oQ0qvpdwQGfPFoY5U
j6/dqG0VgmIftUCrD5fO7q5mqGw0dSUfz/uWqbRL+SjlgRrxxqq86T6ImdwlUbGAJbHiZcXJKGqi
YJY43xkEMeYiDohqPqRGe20S/ckVBno+DWBHcso4JZ3kufJ77FMhsj8OR7JAGhxbWVGSma4fCzBd
HEExBTi5uFE/vZhN+6YAUu/16WLHX/Mqk0jCO9Z8QIghs2C5j8k9B9ue1ygUEiYDhpt1pgqEFLah
Mx8s1ewgF7t8lLL0EbNGG6NZVhYDAajZya1NBM1KbodDzI2jfmlQnJTfknIkquyd/NK+bpfvmW2y
64hp3ytiVCDl4pEbYzOaZ2Ok/MDPlHA2OsVpCgQfWq/l0Sk/QETVSvG1s8xszXaGjwF9jbNHhjvy
V7nOyjKin/oofwzWV04OIk8lI4++CWYHyccn76UfjtsiuFq0cOWRQl1SfqQMn2KB5In70RJG9WOE
8BLfOgn4ezjFopMHCDq5E1hB6Vbbt980NbmTP3bVpi/cWPks5OP3AzRl/UMMCOR9A2ZXUXiPhokN
ihqRiXhJRhCaxc+h+TSYuBSuTJ7USuN78pycKoBWhFIdh+KA4GVkQVLdlJ8g94S+oLY+a+/HhQH4
3HHDvVyb8lZFwwNuIoBfBIBud5OLZKbYN1GIlVUseb3oHpdlzRbQH2W8JMOF98Odg1yeCQqGs1HN
IyzSrBDqQUKWk+SPL784DDKEfjxrcRpN/LXcvWnqj4oGKUmxUAXFxTFyPiKtX8nXVv5kc1NsOu2L
fGhyNSkgwxyiC4e5IpM6LYKeUERGDVFhkl9xFEzato237zeiN9l8IGv7j3Lz9OEcVjB/ZLflh1bV
X/V95CSR3/qF32djORb+FZcxGWiawPgZP3d9EqfvVY565kxQZQ5yCpZ+Pt3Gdt83IVZDSos5Qal8
CrSonmSYpc4Vyi2Hn3marZXx0LWIMOvTEFL4/4eLk2M6fr44BgoJJp04tuAitV8uzrRoRY0Z2mBr
bt4S3L46j7esnUWGA3dO1OM4fiv1I7SSu3jixuvWx9xQDvTWF8KnqEVoUpVd+Q+DhP58y+RV2UQO
crAYk1V/vmVOYedOk3BVPcu0Y+WE8bMywTniOfoIxHCsvPz9jdD+PMHG5mxjLhRzYRxLVX/pzeWY
hGY9Z9ZPk0/XwpiWMUktpvZLjOIEG1CxdIJ4N4aAFQh5qNaXYKsAY2awTGR023FZcmm1Un9NyZFZ
ELe/v0T1T3PLHHmJjmEKS1gaw/p+vitZ40KClZc4KdNBaPdar3yVKZfcQOV+W0/mk4v7FHUVk5Oa
f/r4P0/M+fnjf7lDs+kqft2UjJNpwYIIdLeGBRbLX8ll0/fBI/ZcDROPfBNr+4BkHNhxs/77m6D/
5XOSI6wdU7NtxpD8fBPmQnL/cjTTFlGCXyYvudlfZaVcZn2yoNqZzHfJobQoz2PhnmWtvFYIjFvr
LHMmkFpPdn5B28TpNWyKNHpp8vikEBwqVf0w4bbsRLtC5lWl0X4iOp00BlaV/zTc6S9ePENzNJXJ
6Ujy9V9fPHWKseka3E0zo4miZyeTMPS9tVf5IRpk2OG8/Fuq38zsUs3Z0x7GQdnIIK3VbxAdziX0
cFQqy7+/weqfdQw8Zhd/pIN3zWWg8c832NTH2YLrLqcG5WsEvLfCFLI/yCyP0t+pNdWwMjvygjoe
FNtjj2g1NPx/WGx/sQFwETTtDRJmh4b9zxdRks4FZcHdGUxxsRWelU7+p1J54fddPbxRUrn+ww/+
V+tbFxrwYYakM9rol02nK3tzUphXtQBitRdk73LjUcbhJvMw2TeTh6A83g0xfpVD67CzHcys/YcV
/qeF4QrkEDYTG/mfrv46mKovdDgStDEXra5i2XF9bAtt/Y3JOhQE41eVTvpvj/zfkoucoreaeRbf
2p8FIr9JQv6Qj/y/oRdhaCPjxnh8/6wYeUELN/yoNfnja/8YrGkKU3Vdl+lMqtD4/R+iEWZ6CwtF
iRwPpqo2J9G/RCPaB1flOHcdAs73Gbg/ikbQwarw/wybX2zX/ndEI3wUK/2nA5qYwRIqGhQuUcYP
P78JlLKrfI5x3PfGaMnzF491wdC/glEtU5ZoD5ordr101jOpCPfD2FNic1dNpiBW1ndqGqzLDmJb
0S17Bv7VFXNYoLZCT8RqukqqgFE3GcQIhizRXGntVzGTcdYWCI5rTLlcgye2afXgge3ieSjZkXRr
g1TGK9L9mOQXMfQnlP+LdAujYMnaXquU1epZz+DlWTvo2q+S016Ozg6o7m0q6wdKVp+Gkg4+9C5m
PziNjboaDa8fwVkcpmjFOWfdqbXMq9TZawKY6yRrN+iv5dqMkZGpJvq4ZZEolOY07CKFF4QoWYH5
A8o+P+GJAlLtGvTJBvslFQE9E7TDXZ6LbTs7L3np1sfe8eNdXTVMJIxeuJtoXd083qgRILhOX+pV
j4o8f8ka8zpi6MgJve3uXoFH7qUuAkbDtD6bvZUfKnJG6saYispqAxQKcW4K+oYUMx8UJmElBuI8
qnFKz7jQcnaRMTBQSHQf1c7BEqTY0aFNcmsVBucCkP+a7goS41nBZ4QamjZUlRkHxx0foHetVDxu
qxEyaBg3aOsY5tmX97ZmXarS/qiq9d7WHIo+AJeUz8x43bmK+KwJJu0YRbLUYmjHzRDdMa71HtYI
ZdDqkrf5mWDsC2zpz7kzrrNwbabT3k/LYVHVhJ7uKA3+tX3S/AxkEZgDgKjktEGSrhA9AlAaqsVg
d9EJHP4n3yk+BxmcqarrRsyEYH9b/6zSNFv1gNaZ2BBhpMuxVBFkVgKXd6uVG0UPvlqdi8Qi/pJl
SryigRlB9TRPtky9nZijoEnXRlAri6yvDr6DyWECX+kbxjoJbLqC8ZHKXLATlb0ssAXRi3cx96vi
NZ97g+tPmbGKzobjHEd5BBqE0jo8EniS6cZn7sQqH4KjXaUvKaJoC2tqngPqmnzXWRhdeRdRuEzt
Di+vrTMoJ002wZjfcJAN5F8YX8jaWf0hFITpuWvT6JPZPrpwJDaNrl2UqQ7u7IL6Tdi/6LHZ7mIX
CiMgFaUTbyEtsU1rPsNNulV4YVByj1ft8FZUhrbRlP5euOHaL9r2Y1EmZIjLtnZxchM7e/mgm8vM
Fq9maTGHIqeJU1hfsBKrXmJqlH7mT5GRfhwAk0zBDKcD96cHEPyVbQ9clgW9SzT1K1r/LEjBqJpo
rwQYY7+zX4aOcUlJEuIYa+1gobdBx4Qw2il0mtdq4QbLGl6D4/doO1Rl7cRoGt1mwMuRtNs00evd
2FyVPM2Xml84C9PWP2VDu9MrKljgJVKcEj7cx6nsPJE71ybQdjG9vtGEzuIqOEkHwJsAnqE0gWuj
+pm/WVl3H/jlWzhhLQ7doFr4qSyF9Im6q5kowDYnCwodDwdU1XK0aU6AuV4KOaKmHoJVMkJKa3Xr
2e75KUO99DJbw+ModSd+Y38dxROsu107FTfLmg9VO+5n4JANWmk/V2aw3AkKOXxBIE2DUxkWMv63
V0p7wtaIib1Hyj23pruK5/yVsZufR/coxnCnNPPkaQqesGhWT0pOV9tsUOMGzlOvhudEp/8V+Cpe
CWbWTI/0BtwVgM8dkfbsKGhiOoU5TlluLSgBYQKr4ksSnmG2hmxGPMR2zEfKjaBR4YbAmADjJTBr
Ov7VbtoXPQHE3A+XsLKexwGlIaJ2pe7AyVN4CAA7TRCLRYJ8MBvn7fu5+986uDBUTtn/jeCif8l/
jS3ev/SP2MImnXRcZnajBSVjQw/6XZDqfBAk26bL9m2xI5sy3fxdkGp80AUVKfJxC7kq9K1/xRb6
BwDwGgEHVV1MU0y2/jcEqbbx51wKQ42q4aHm8rAU/BJbkEbapRNjImmqtlzhk55XAV3QoOsYXqYW
iEzJ+Tyb2oxtKjtTVy5mkvtnRdLTUR3SWE2kQSFECAdmS5kgcXdZHTCKKd5R9jjMPuKnfPpE6xIR
lxIyxxAJVx42DxYnTKDDeIkNdWlpRe41YfBWR/q31C9PYVzt2LbQ2Yv8qmXuomitO0VlfqRpMIpu
yDS2t35+0sZ9rjNztlaHhaMhFMeeUMHMnvWb6+fntl+lbic2ide32JR829onA561QImS5WDNVLSz
TRGJlxFA6dVadQXw5Ig+25kC0aviwkLG3Zbvsm+mNlkrF0xu66M5MSgLe2bbrbuS6RF27X8ZcXku
8EXgQrOrrWXWxbE1PsKpJUlmJtjCYaoMthedtn5B4YDx0NQD6THyuSutmZZuPnwNdctZUZuwMUV2
G7UDMwuYGFpFy3BGtlRg0IxrgQ3FCIPanPa9ARAgi55NVT0JiLJwrLet7kpJYZigWMNTLfyceAbN
gINM6Rw2Pu0LTr6lBaaGGRzVu7Q2NNTFbBofk5lgJCDrrO3Hng3GMwNQ1YqeIRtJbn5VHYowuCl1
cFRm6gtMFnPwLG5EVdyZdKEzs7rvcJ1adQg0MlUlkDldBFXz6GZI/JrJyhZmQz9dS+99jCr8WT+g
vV3bzC1jeq7H1vxUd7p90HqVGq95sMZy246iWGDEajsnWn7FC8Ej4+YFzDWa4smh1cX8QYOJaLmg
0eAjJ8wIGFuNCYbGWB5nh564azC6gUF2HmGQtmLizH74vzDioNaxu2pxyR5LKRV4oVY7b3ZVwgz6
/yMP/o+OPFCy9tzV9PQo2vP+Mh/nJOV9EYJR2XZwqbRkOsJPNMEy0x/ccUPkde9znjv04Xo08XoV
7qUs3WlGhsHSkiM83chSgGynypK9bEIobr2W7VmHtjb4ya38xn1MA8e5oVs7iAIuCo17KQl3afVE
fYruO/5st1p+7TES4kVT4lubKedKI7xxMzQyddKeJO2aOrnAdTQHe0s4yKT8djFrxa20/VuUqiju
ESAaA2grpoox2Shc9wPi/TLd9g0EQkcbHlxG1wEdow0Q9JDkw8bLy+6hgpSr+sEBIymrM8FQZDJJ
I/3YpCVAKPS/NoOvVmGYPoV2RJ9NA7/TWOMisqoY/Gz4JbRB5TnxEC8N5vH5ld/tlJHtIND1j5jh
k0XuJ9Vm0JqNz9+hR7fubFw4dg8MmLy8XjboE6Demnux9s1wWiAkjdeisWGWjOmd1aXXgAlmHByW
volt66ERKPu6s5XbN9Mu71x0FyYTJFexr/M0FHvLXEI5bBgeXhh96XO+bXllAsVizoalbLeOFf+l
VhkNeStHsVKcqmcSw6csCzLGr/TZki2Y5rKY1KU63Bc187X0VhgMji2YfzFuZEm6CAGU0mq1Wp0x
GN3HojIfctM+jD0sPykKR7sqJZxS9SjrlCKwORWMrTGLR1V2q+thZ5USLzmG27ia0PtjVtUypIGR
CzGJSeGa0cQLBstkS9gT7/MkH7XEn1fgp3YC++HSnI09skEku4awULVPD6EgSFTr7iz75NJ9ICWn
RX9td4ptrXIrggph0uCjZE9p01eeG+yMoJLICKr8S1emnZcF5WOVuo8Ds8g9X8jQoKYF5JhM7zCO
FF7XWlBqIJJ0eMWveRx9lTJRnvja7UJaLEyvmjIXwV4N6coOy8wr++LTFEVPjEN4s+sQxWY67kDn
LA2fzG3mNCaaAKnPqIgHrbI3ju0CPdeOjYKMicdlo5aSb5OU+0ozgCy4xfVH32Ug5oh+2TzXaFhl
qy4vATK47dUxtG3e4f4OmeU7MqsApdKAZkougBBZhxTT5opzFsX03p1qu281U0pE/f5GJ6PryTc7
PDuY96SeQzaQ5TtdDj0sReMsXTVSXFyQhcsFlbAHpBoqBqPyKCx4OuYOwOrSrd8jRrXo3UplENrr
w3vXsU5OAg2tVE1rSrJjUDdmyPCgGZAA4p3pu+FCe3ci+198ByGUPue5p2r9fd4goNZAOWfRwpik
TD0I6HmiWCmn+F1sldCfZJjU4t2hgJ6gSlR+7M8auWnrD1e3mA99ox/taZE7WIAxi9M2ZNjwxurw
6CnVY03DzTUiWgwALsHyrqauJIdzMMC2KlKsHoVhsM9p8sLN2M1MfWIz1EV/xejsRY15pxPUFbr6
Nct4txPh0E2dQQEpDJyghqX5BtMhOpDu26QNGA5jehS4ix37UXFuin7Vu429sUFlMKWC0aV2tmai
wsWOpqMbImrqRNUuYdYy3s7f9PEViCIlH/RFQdovTTM7SZ+Qg77cJaCQGnZE1rL4r6EKku9h2uG5
UtAD8MiknahgMEFhUA4ja5T7O6+z9HqMmDBAl90HOBUH9GwGvj5vMMZ3P1bkHxAvUOJykN9K+ySL
U4rgfvtLkOKKlqmi86Pok73sv9OxwNpqMCtN2ck2q1SgASHeyCMD2/y7QlruF4parTQqz5jHV6hk
nkMSf0UwT1JL9L0xNRG0qK++kp7N3i/JSMtFpfAjRbb9EV2/szzMJVr+Pk8OxpBFDBdlE4ef1KfV
IqsbB6X6bHOguB/h0sDfmi3AEVWBZyHFLT7W1WaEcrDMn3OIHkssf6SqNQ71Rkdzn+ndymwUc5Mg
EYLBPSzjsW6pmBCMiTwxGA08/jcvShs4+sjU/jFrXHavsPZ/TBu/f+X3pNH84LqGMIXsxur8VqX1
8T1ptD6YsO+oN9P5MmkEygbg70mj/sHSTdWwGaxJtY/5PD8mjfSN+TIMP5qtG7rzbyWNv5ajGWFk
0pFx+Dh0su/tubeXa5QHzf/8D/V/GEY7cwIZFCMm9cg7jECCWgjSv2KUrNPG++EW/UXz/M99ID6O
Zqym6ZqLBVi2RH/4OMjbKataDxaTjeIrL2XyJ3B2A9nEEScSfkUm/vefKZP9n0vu8mf84UN/aQTZ
TMnMDPzh2EeCdR8r25G/vGjnLYb/pbACOMEHh0BB9PXm7z/6vXv5U7Wfj6aAqCKh4tlbruwG/PDz
Mkq4CeyRUYRdFKzDDsGWqss5r+hVmAiLGDtqOfWLcE1ViuwcM0qsrDAXego7kYqeI9MQbKc5w+GZ
fcgxGlNJ3OkdnTxV23fI6geEfyKGIeMzOKdVEVkyR5vEXbWx2OTP2RDfm5PPtAqBTjb2LMgqYEQW
La6Vkqo/XXl0T0A7/Gf5r0TLaEfYkoiB/hd359XcOJJu21+ECQAJex/pKRpJLBVlXhCsUglAwnvz
6+9K9jkR09Vzu2Ne78P0dJehCCCR5vv2Xvtb1nMYts1NGSKp0fm6mHQ6orCt6SRBj0S1dfj7u/XH
7fjT7aJpQ3PEsTnn2erl+PPtavIkcI2OJIE6bNx1z3jcJpW/dXqt3TUtW0wP5beXmuUiBdu/aLN5
3+h6wlpAm2/yS8Khbfe5Kxtra83C4PA/7ZpeeIDTAWOBkF2XJBfx6XCt0saTa32Y9tmcEO5h6IgS
tSTY3r0qbPxWFIEoffSttx2rt5KITn8AJWCkq7Q04b1O4wWK8SIcmqPyDBZxtbMrrV0XZUkxHIUy
aRmolh9tSZIVvoFo0K+6OV5q5HnjaK0lNWdKvDOFcNHfvUcaUOAqPNgCjSTNbyUwEwHAO4NtIcVV
Uk0Tey206Trb3QXKXUsWg79sXStc9GXU7WJn+pZY7IpkEX/w7l3HRinPI1yW/YDUxDPEDnDAgzod
6f74kzyLnRgdsHuKRBbaxEiNPTUj3fI/ai58m05k9WrxzRyhISFwE6J7arAbB0BLZupKevLl4g91
K1D481qLVLWeYwoqoJWc35VwTSuJdvMRywG56xIfg5a5TvQa5SfRCdrWKtgOy3CbJW8CyWGdaqsC
sJ/r7e4SZnv8St3TOLBhUwq3GJVamAHh6CogYt4aQQnJy8NFM0eWeW6Wh2u3z5Lz2NAuiKt+4znl
98gXzw58aCy29bRwjfablcU1vCIKMFmN/Gs/EZK0R99B0crB7mSEbMWCdPzAjbbix+awlwCgX5tK
rAwWdcdtlbtwpdTlg4nBpQt2oXhKd4QdqZuwclPjYNcWhjgcaykK0ORs2K8Wmio8JivI3qpatPIL
1IW8WvEMIIqPErWGcM96oJK+mqjSpPFT2+hEbhAAxoQw5RCmEOwGA6ZwjZ0jjLh5JqrI03YZIZqy
NDcRsv8Ico7l0uCJxwVJ8MvSNVDFEvEwwaCwANdW882cEUk1pNJwjCs668FAp8+Ss8rCaRtRTgo/
c/OmQ36obpLjEtEcdv8hoUkZLhNHtY2wkjC7L0L+XyOBOSHb1gP4WETens3mSokK4NVu4sA4JWH8
o06MpZPyiRhxmsJ7xDvw2lakHCA4VkTZeGbvqxIzQgJJmfsg0fX6gEMHKaSQmDDaYIIgwkADQbGO
tav6AmGIzcUmxo6ohHUfThu+wSIltJMXWQtnnJfVOewTSBKGOjYzrxEiLJu30hw3lJiCTd9kp2Bu
p2Wf1xcjQBDRJ+9Ei5Gy6u91Mg+I4vphI3zlbPtQ9+6eCfAwaj99vdm7EmW8zRPNmpJTXbr2Pe3R
AZhW+u6XbILHrLNiDs3OD53vjANq1MorW8+D7W7yPNiPJGykfnm17OWks+ihWpwq5ffDtleuBw2n
tiC4ynT29IZXVLygfwnECSZXkO0Cam+YNjUz36o1RSTJjr+9p8OrBlBAFlLGkV0jnWK2ki0pDxvR
V+tONCvJZpU9yrIEEpRYrBBF8OiFYkUi7zoCM0hzHUk6IwiDQYdxDwcwEVjsBAbr5ISoyobsWksk
I612JocsgbeS8T/PZqnInHOYu3uaWS95kP6cBIGxfgvdTSd4mT+5wi6TE4ECuqx677v2GzOVNyfP
epQBQxAHrNX00FI02t9GJ7t07rgwrOR5iNhHTzQOG+ZcAOpO06zT2XqZjeqS1hxayZGAHCsTfzn8
DJPlNORvhJ9hbmmxEYXUHmOsMWb07jbVa+HpF68oSFm2x28ZXd9YjCvP4zX0lSIGpM5CfX9isjdp
yNKXmj+NmEW27X4ZIny3QgDOUQvjFS8i00Aq2mg3N6BTiETVZyoFwYR7DWPKJ9JEVNPUCKMIf6jQ
ScDDKMkLoRh9MS+2NGjFlhxDe209BA2tTWM5euYBhtPSJfwlJblMbVjyWFsD7Id1WW0i11+zgG7g
/Cwbqigt+nRpbJIB5xp4bSmOBbyY0sZHQQ8cPpw6EMHMWjSkjjljAqSCcEu3JVHE3vc+4e7Wqpv0
LfUpln13gwwJGHlxAWKzj5/dsr6UkTgYXrprmfxiWsUGG4SgDvej6uYTvxT6Fyv+CKPvcQoInU+v
CVhwqYpK5i1K7lTMHlqQfNbIAVvjp3Cr5wjFKQfuoWSgahb+xvzRbJhCxKrmjE9I7FbtZiqDN8CI
3oEkrWZmv7nxzsxWCycG/UrybFSIFSym5dzzFZlqB7Cw8OegD1e0PUguIGMmDvL7ZNFgYlazZcp0
rNQG5gh5nQoB1bUeon4M5bCU4Cwt4oYHNksGqQjh3tWytQR+U5PhQ6F9WUKfcspqTbzNXt3dwPyI
bP0IPvMW7OKAdilXlRbBbnC9fZInO1V/bIdgbeY/rSzYRmgItN7NN2WOXcIWaIbFZHpYjQk8qCpR
LhsSsSoNP9swSjoqY7HKB0dfsG8Ot5HR/sBC3z/yAA+BqGLkuQTHhUGNVAJ83GMmZm2jjaZcmDW4
nAlcG+foRYCz4VL5FjZDN37NRPslU9Eg9LKfh9jDbjry4NBg5i52lIL0tTmF+56y/VmmLsGedddQ
hUqGpW6kVPOn1iNzGZNs1NKRdibtZmZtgT9sXftaQ0ksbymBdY9h7wyMhHRAPIIFIi7Q/douQZKp
O5ynjiyHRnaP0BqIBe3DdZDb+7gY7HNrsBnxqYyaFgVXiy7wWteGhMJVfkrK7DPxi10BdWsVtgG9
HA7UxKz+Gib32aNyCojRxQ2KvFPqp9DDERSDrRoj1AG1TcBiT9rY4Nfw84nTIq7u4isZeJI3yd4t
8eBqr2HYvbE0LGsslKsSjQTRR9a8LqOJSlpTLjTkFydJYuvUh5+llVyqeZw2HQf5ro7tB6vPVf4R
yLvcZVUoGhja67omN4q5qSM5K7PAc0pEHR5p8fHITrrEBrjvtHKvd8U3+OcY6awZ8FEbz+jMNWPP
dvto1kTBG2agXQqUAn80dX+O/+c/s2xMdQT6beMtbA8sjueig7Kc3zqHhY4OJUuwrOInDw9Ss5bw
1Ms9R9290VCoMWvp7+Zh/KlABNPo3VqwG4sgjoB39HO/M0X4Q9O+clPf5rpJutCKEzFpXDaBIXmS
IxloKE38/XHBUKeB37+0a3NeEMIzTJRbfz4tuAOCmyIi8bPMzGeiEh+z2EKAYWwk+4wx9UjSNTa2
Zm7s2ETZzCMAFBN3ztvff4+/nGl9U3Ba4ZDOsRZO0W9n2hhgX2lzvlsqTWONwalNqAhN6RFYfcke
B7ak753uP/P/2y68IjvREv/HagrDKvlTLeWPv/c/tRT3X56FopPSh+35BodqRsT/1FIM/V8m6SQ6
zXnVo7ddyiz/W0sx/yU8X4e2CRZKuBRZ/pcHZfzLMiHeuLqBUcZEHfvfVFL+MgxgTSH0VL18D4HA
7833eoybTpiouQ07MVfOYF4D3bzOtY4LkZbMygr1ixs40T/IS4VSif/pLfA8YRmG7Qk0ip7vqN//
txIDCZbz2CcDCbFFctMr8EZe+6PQgUtgfb17IepGv1bUG71+2iUQDZxgPvr83iTZcSag18Qj0yf1
cYz6ZECh0bU/yjJ6qvsUhjlbD4SHRCCq09VUhT+xNq4dvUfjF6bTOvS6B1PkW48wpqGb90kL1FEh
K/5tNDz9cT3/jmNz//Kye9T5DfW282yR0jKa/v0yVZGsiBI7YbdtXsXgL3qjv6jGiCqGR2y62LO1
gB3AY+T01sCttIl9tjv55QMjGWySp3OyU3Kk/XWe3YQZkWHbdvMScdYpty+F4T7N/srvPhua5rYW
HoZS+3BF9FX7iImKob8Kv6ArkM8H3cazWJvtJXaim1aFrynbCx2nXTrvMmNas8gQegyAkuAwQXwz
OK85fBclWJzQ+0T1KBYis87IlUgI85mXMDARGocQoHS+SWr898O9Wyc3K92UCBoI2z50dQBfLOGv
6ph4w6SEjfBwR9i7I8TXIj1PNEVRdeEJdTah/k96avOvAw0NuaPeI0OwQti/ldHKrqv1qY+TZeK5
6y6TIMh8nZ0drAeLNo0aQgDErhKotV8YZxmDkHfy92RgyTW2k25970IkigTDVeQPEew0APybbLa7
lmmNayZLwCil028FUBykV933vx9C5l/9Fj4SfcQ4+M7Rg/9uCRktNyx5c+VSmcmdAY5Dm9Y/2rT3
FkWD9iAlIhoU9FnDKWJtyfMMMQwblUNgZs425ljQL10aDm0p15hvMo8uszu8p/0fc/v/czH+67rm
0eXUdYNphImM8f7noR5kRdD1OjWmsAUN5XKj6vR1DsWnl1IXANq6KMpTlRJ1lvgpmBuuRqoqVZv+
U/nyL1OL+iKCucy1cTv97mkgOjWx9RjQiuG1b7PtvQA6QQBr/JM7QF3Qn6cw9XNc3aZUylr+uz0o
qBC+gYkluZom6cKlsgeEcukXzanox19Cl19/PxLEfxoJQsDts7gonZnzz3e41zINfAjYC8jz5t1+
A94xWajZQk1dBafSBGye1sMs1Qz/bAQIEKG+iLRZzTWD2OijrzzUPtKWwpKXue3SRWdEawdPWopz
CArFr1YrfgS+81BzWhfECywgzD8VmBAWhuI2zP2mE/V/X+vGgOKzDzFtcPy4Lf58ZTGRHmSc8sjq
Qu8XTvZJch3nzCKZVrPKiglTlIkZNSKjIpuyIwXzv67w+2xvmR88Gh5kEPy2k2w0WGz+MPMFRv8F
iDYSd2/Ag9282pOz14G1p41z/Yfn+dcKP6xOHaQjin+1gf3tqv2hMAxA/kTNqXXPdrQ3xG3sAafN
5NhvTJI7r+Ogh55IDJexcZ7BTHDS13A49vmLkjsRaiSXU+y8csCiv9+CuoNEoLhTeTJeDdaYMeQB
1028lp2L75r/YCBfQmKSlhXK33+4jSYP6z+8FT4iQzwH9HpwFf35UdJf1JKsJ4iEFnK4jMfisyUO
q3f196zDQV8G4zos0xc7KTgvxf1F+uEXh8ubMh6R6vBFDsBEjHF+06f20jE7q3otG1iVwxxsAxcv
85zCSc6w+uOaCom/CqN1W/Lrkq2EohYop+ncB6uoSc8eJ39U8Vy2lt5CipZpMe5yW94X4NLMbm7C
bzZu+URCRuiwVNJb+JIzwmAOj5dwZj28MxJTc5MQNbAwODarJqxan2kmrNvcITkpBTrN6MSTjwIF
epEipGRkR7ukrhj9fLUAqpHtyVJBKcszi32rO8+xiDqegoX4pzh7DU/jzhdQP86c9TeD7YGR+Wck
8V9plZPW2Cc3tVrKJiSOjoYyfYNtL5RyYoBKd7+SMj7asfupmfaZMKFqUffjVSEX74vVRLqsshh7
lADVvwvnUsMdUjstApNfC1PWC3MI3yoi6QjPQISx0Ary3oF7JCnrnK0I9CIgf3gQ8XIy/NPEo9jT
TLgq/KUVgsr0ibBKnQ/ShR/vw7oVOjp5eUtdVi/Ql45BkcjzjobaygxJiL0xw2fqAhcGlERg2RTg
RoNFOJbMSK7/6GYFW7XkPkiQgmzcJP6WRvq1L5l19YduJmY61zZ6ln7RKvpSRjwqdtYy8Z8aCpOB
Zu4V/jMM1llBGCVBIzv1ZadJfqnvk3qfdh9yuX72nBI50Bt8m3Kar2k+X11gBonnnA2Z3aJHKxgp
86EhhSYWdtOAEADmJY33oXdPGrWd3JRfnYXOa/YPSumQRjwbtWx7xOIIcS2QHywaL5rWTjVfbXBQ
w+gekfs8o2U4hqa/w1NINUmhS+jLq+F5hw5SmCQdMTSvaqOYp62/Hm0y87TgqJiPZd5Wi4JvnDD+
1Z3xTIQCCtxqDrwoPHx178M0fSF8/s5mG+teZWeuFFnGIbBgqXn04sLR3TUN0iyXnzLAbFw0/nxV
LvLZFedWp7zSmxT2VtPsk3tJY2jy5nPt3m9nl3WEAdg7vUhPKRkMNU83fdYH8g+Cqd6WKFPZ8icL
ptWDLqeL2slLovTa0ly3xCyS+X0hiEURuRl7Rc9rF6o9ay5Oti7XXsHwU6Pg7k3kRHuVenxTYyt3
9WsdbfvMReOgX8nf/mDfuUwcxGlgDVq1P1Pb4MGNbwosk8TpLZMmae1HoxvX6j9VuyctCtShxrAo
WYdo1p3uN8oZ+EbqSUZOe1GvUReYO6PpLq3FLYKQYKVYkKNGgngd5c5CenJfjQMTZqkOCNA5K47C
vVMlE67pfl8U4lXNbHethlGPjIv5ymdwdwgmWSotU2dBIWb+0TyaSFNyU3+qSZKbGhLqU2ME0hhr
iNCyH2wC7GjRcFKwjFsXQ5gmHEahaRuvuTTRrk2YqdTryfsSFCkM0XZTz69FeVDvStOb1zawz2Do
NzNm72Uy62TPdPsY0hEMhB7toCLsqoJT5kost8ELE8WXEg9yVDtIzNCzgLzJeFBTH3Uy9MHudIWF
dRj5Qt2WWsM1z9yL5xerxqs0kg1MOLUKK1UT/1n/Ed6Ejwbarz/+EJ75wKntCHx/MUv5pcAqisaQ
t833kres50mqewEzilNjOhN51VG3kl92OyYYo3lzTP9VHZmMMv+Ku/6iyUpw7pivXqxR8hugJLxk
5guJdW/3SVJ9Oj6dA3ozAQgtFut+IKkTRscvLYtf8acgRWMkCNl8F161VGiJsm+OTYHLhR88UtzF
V+HAmuGvKbkNWHuS3L0z2R4X8I4rRGy7hucJe5llj7EfmW4N6xcPOXKf6peaR9Uqj3YZCFFJ2U1Q
xtRpyPFrDXApp2DxsCeVDWyJU+ceM6alkBDoeNQxxoGZyj18soD5Z035ici4tkt97bkc6lojv1gG
1T6mq6Zh6xeOEQ8Ddhf0gYau2xDpZwiSOy3RX2eO15J7Rk5CtwxJoVk3ZnTzC7mnvYf8kFS+AkII
MEXy11Q0RHXSK7s4diSMqMfumpR/7/kwnJuA5SMV6/r7asqE4k08CI09Tjey2dyouQlYVu0nLG5Q
SzeATy7OMG+aiACVkcRA3Tmqx9/dJ2XTfErGiu43i+v9RcIhsEwJKFg4tIvhtTFvDkAs79MuysPL
fS0AXqFpESVbe6MNRBvlfAXDl19WGH2NhryFY7YjEOo4cTPIr4W31Zen0G8OOpk5rZddyUl96Lvh
ZRDcumC6L0hxy1ymFmqdQ9s6jmqW+unTLdqDkRIFWdcTV6TmQIND5rLyZ9AyiKus17x7jAf/HafX
VXnCs87A8SD2OHpume3sFFIAUj0lgjfMzyxcWrC8L99VAmY2cZYKBIyHCuwSisQ5UCzmlhIvEB/i
QBYyh+H6rNYAg4eU5wgivfhmgAZMvHNPr6Jqn6SedEv1xiYEn4c80IWOU23BovPlNnq68BzruZhs
OpdN+KsctU1dkR5isRirszItxG+6/3pHm/KQ9Ky/6OSd8eK6ZyeaDoMK8vWM9GDHzaOaddTa6wfM
CRNyA+CEZwCu6k1adpEVLS2CbOrEGdYtVR5UFkSLWhN0QYPXOuV6MhdrQms7ADVezInVGdlrNBNF
MFsuNgg2aCK5JUWMGWHTx9NZUbfVUjQ3+Y3T9Fn9ULfOvhS2TnPHPYmAeTBeNYekpLynQ1+U/vo+
WtUdUUUZNcOqqwtHIK/VsHIkMOJSCz/1WF5AyJGN8Dq67VHNgWojoN6ErOo2alZtR95u9SGKE0Q4
yJNRNEe/FE9qKlebk/uut6aLco8lVgSxjmvQNUg+dkz6BotKbGgLS5AOL+sYG+p0UQ+6iF+rqilR
XwzgzrmZ6ieWpKgFvk/6Q/5Y4sAXTHBKekkLEp3gyFzIhpPSj4zkxgjni5Vh38jwoU1OWyy6ijxY
wwtecw+5iVGRZDqENY0QUu+G6igqmjH0oe2lnwXoONQzDmgm1On4GAjn0Ums96EVPYDMUZ6LMIh3
IhkfukA6G4Izpi+jNZsFnsrUr/JNElCPk/JHo6VPmWRfC/JzZxcWO9CdDmtJ9jOqEh9mJ8fXkMqG
lvkvsg9e8jL0idlgWOL0hw7I7kuLXwOEl4/u6bUnIWJjSd7qGEvhIk1UoUYyb6nbQ0YgFx/FiI3V
CHDZcd3rf7CR2NYOI6qOtMTtK289H7cwiIqhfhHiKKXSY+VGsIyKzyatVm0TcnzOFrWqjQU2FtuE
Fyxq6U27+YNSBZMrw9w189N9P42wE2H5VICwezQUY0LRdik8svP0QEEZpJ5rdbRzrOkiJmhDzFB2
xR93Gwu8m/jRJT3B1pphrmfGnDOd4IzB1uAUCUB2TAHI0iMMzfkR2NVH7XW/iKRgRpUfoz2RdF6i
knbIug+wYh2tyt8UwtsEZI0yH7Paih9OID+GPH+iVU4fRG5KPOmM6+Sj1NOPDuwKPlX/Bcn5ml9c
mWnXL6sOSabk0608+Zgr9TzgsNttgZbFT7/4hY9MZ2VzDexSmn8NnRKYsKuDc5ucF6JxjnlGEKjp
bhByq3nI2eqjc/dit4wfSXp1mvYDkbrhJgHBtJii8ilE2oxNCbi09qK4qUGYfwQlQN2sIXAt9Cca
jgUCfATBmHqilR40Oxoop6rzXuOsJAyAszzad0hHnCB4M6PsI+hKEkjYIFK4+xUHvUuCR+XCeSuO
YxWiy5o3YeHscGt/lTrjcYyM4zDsyErf+P0myNKPvm5+xT2Bnt6sL6QV4GsSyDj04M2KtV+9xRym
WVwjgWbFkuirqaNk5+X0PKECfMZF6Cyj3vsY6TyjEkP8zE5x0ddvOOv5Ixz+jaT4oF34dF8/kCnD
ycbZrlvDMRQTcCdm74hgbr5hH9SAQmsCmYNqwJNr8W9pgoBMjoQmgmCpZQl1iJ+Yhl6z4LC+Mirr
EhnJR9/2MGYnnhTTTDDwR3qPpwrpd6WL7tUMeXQGsm+voGM2e1wljWcSV+KS+J+jzjCEM9PTuOV7
UJDR5NZsp6+EQK2uywHzkGlJzOPaTImimyN0D4kaRbY38oij8kGrGVl9GH6jVGYdLL8rHgoDRVU7
H5uo+e64abdkHCNTQMRwSiQxQkkrKP3Y1q/G1oiSsYhv6QV3zPHrgynsCwqkep1mfG4Jh60rPWOV
myBVw6zek1GxGEKdcrdfDxusw7fAlBk+5LFZIhyksutF0SLxq5Wld2IddNZ3Gq+rKs0WnZsyCPGW
M13gnijfemQvYKGQ7SXO2B6r+Nhw0zTb2vTcj9wGptnzBtid/t3pZUlInNgPGfoRS0TjItGws82g
EJjhBrTqVbDOG+MUUJjpIwf/WWp+j02/pwUc/MSd1p7nMn/Ih9g+iXwXy0bD1ZC/s+3otm3Ng8WX
e2xlXS4SltP5GRJFtIo11g/URKe0n34GI7Jss0NdnyQc9xvvITWLcQ1fnJKBmWCXK4uH3D30lvtS
Df41mKSauI1DmirwaNoeCNj5VfTVW5Lrw5p+NKHKLemxvT7z0hrmys3lfigouCztyoc3F0uxJkLJ
2YVVKBalTFuyAjvMkBVEzDkNAO66Yj8HYlfEmnH0G8M4kkL5gPS+fyBaczE1VX0YxuLm4EoMJdvM
MhzJlq6+dTmkH6vRxarUOStqzD9RL4OnSVK2N2JzXuZasOpYERKjLw6VnRwILsQOomPBYG59rkxC
9vTM+U4lG36llzrbgKymZRACZjdix9/awRTsRll8pnk10SDq3tzIQ8GaYV5g5ZYz9DA7iFaocd/M
fsDa7dceMEQplj1y2bkOLq1vV0tOuoxOkaNVgJOYAQVajpDBRGGgz0MrhdcUmIMlkClkIIAEbKsm
12A604nOnDIkhd0CIu6BBBwxrMdGHD0zpbOOZpncSmHClQjiz8q/pWPKVqEeAjaE5U0T75pnXiLC
WvpyzY4FDcSARG6uXXKokteInq80b70QIOqY0xckBLWYoXD2/xKeF6Ny1I9EgG3suUBkpjbExETq
KTWrXHWj60kjzwh1UgByrrZkvEvFB/oZ8ZQjr8AuH2O2YIvfz9JHCNDF36uofiJxscd04+97+5u0
qon1rd7DigTO4HBN6RDxWKb4JDW286DbbHGrY+9FmsWG298euz7UN5kDipVtUD6aNTcSNdjUIusy
yPKTI3vvmJfDhLxGLxO9Z8eFxymcauJhNyb5I+Bbg8ekaU9e1OYLqRUXlyWkIp1sbtT5rLeJFTWS
AwC/p6hF9RXZ1sHM4mtQgi52iXTIocq1jhyQXDqPsTV+zOFwgrMLx/yZbM6wb+ZVNQ79Lh8LZCTp
59gkqH/GD9Ma9gijefXblm2X3hHW0HwSdkhWWtNemwJrv52V3VLDeoIUVTzhbH5rOy3fDrI6hEMq
2Y/jrR2H54BQr9dIpBwBzQeoRM+ojnEMk41I8CkuplZuyw4I/tihhWpXMi3ksa7L15Tj+7LIGHlS
wbZbpeo1imk3mdI9Deof93+L6h9OLl8A1mpkoVCLbQkNkWUXbeqke4lsWRC63RJb1rbgelO/+dnH
+W7Qbj53oCUT5LVpQWL4nfUjpxZMLzk42g1SuKZiivD9JSoa+wGRFRjG2WcK8YY1wPOCtIeCPPO5
O5kqiCfr0hE8uEatb9KI0Y5eRgixD0zH1cm2CtL1rB7CSuqGhwk8xGGy5Toy5h5an3Eep/4t8uJg
gz+APU4V2MTtTO07VIMNlpHuO4SIGOHzGC3TSjj7NvvyJPHaUxsfxty8wFR21j2G9TW1VnRoRE6G
s1W+MLsDXkrFvM9xncN+LYqdUVgE3nPK8yb5bqZZtXSCfsKJVpiLxJwANfvBTyjdCc+W6ZDV+Kvu
kVoST7eOBrq/FQEJ2pQ8RwOm4SoeliZFj4A6nIHKk5XnFNcTpweOsxwxnFHeaKjtOvDvTjuejJqV
A1PML3QwNLq17Ez9QyA72rk0Kllxw6/G1ont8ca1I+JbwIlrYRRAXeMsXDZudW1VeQHoGG1Pig0Z
QX2L2OSLGlL/5ife+6CF1zS46MHIYkh26CIPOUHPmTwPdr3/gxXGDtZsaFZIvcICz0E/ldrZQvDV
IcjBPUBTwySVwUxuvtB+VT01bE6tvUGeQZc9qkZy7+HdV5WG0c5XohQvCc6KuaPeUhyzcE2o+488
4VKpmX914fTgV8b+/nfUca7xTXC0TCP3a0k7PJRpQqVHcBCKEdyxuedQHtQGBk42Oew5DkNEb0m3
54PLobVOitdWGNHSiV/V4fnOsKVYk1j72UsOqsQje8HP1FbqaHi/QlTfv9Je3YnOfivA703mEQzQ
yRyGb6JRwUbhl+3R+B6abtdg18qVSKG1WxazOTtEYfZ65/GW8ZcqqhQe0gTb4LhV+D8mFMnU6U9K
Na9qbkOLX5hIt6r5WfOxKj8k6tIvW2e1bbNg7wSUQAaMfpX/hp3TGF32jAneXyoJJYVApzBpgHg9
oeruphqiY9iU2lLVpgDqh4ieu9PUmLQfioTBQdEM2fymToGUULC+qbKquiuFMexmNP1KwlC21AMs
WvpN6V7qRH63tOYh84gLoo2jFBqq/GzwAyN7ZXIVqiesah7ql9Xjn0ZkGcWgIn6YAhqlv2/YAGPk
q1cxQ/4+rFRJ0hSY/FwsHqroo+rZtqCgSMGvddhjq0qaKjrWwPnn0drMNvFgSa2c/tQTACB9aDVX
at6zqlTJkMZN98C2WYJd1692hsMx6d1zW467xvOY/p2oXNoOeQ7UM4TIb3/U/TjjmYTtlHG8R8fw
Swk47h23KWJ5vNeCVJdK5PJsZQdVLpwDeMQ43N4Scp5iYtXvZ7oEL0oKjPheoGIvWfMusTXQCZ4K
nsLAH6FG6GRLWMk3zdMalHXfbaVfCRXHm7KCg3lXlQAs7mI/6o+ZGYMhZlve4T+u+vbR8tYGFZm5
m69qAukFtXG6R6q+7GHa47Sbkp5DLE5tmj+DuKMuz8ePlQEyQ0PkqJe8YuNYvHlj12HJhH1pvc0D
sYqV0X8FZDkc2p9N57pMfdl32VDmpinshtqzpnTH90aESzEJCTEZZ8PP0m7Xd3+DalzYjk+eB0Vf
VSJCmoldBDsCX9VQ0pJCNrwrIwkbaqbiFpqZOulQlaniYjsYnIJVvVHVtRXpUdXe1G+GI4lWw9ME
N/gu6RipeATyJc97mPdki1lddrs3mEYL/Ldv0yrJhblpVEDAGO7zqLhaors4jv1Rx2SzW2b4rAZ8
HkY73SmPmvhMfaDfql0WxsY7waHsjsH2Zym3KqscjKbt0K4SE9KyqvP1UXdJ22xvN/WHOtlzLP5u
2uXe6PD/0oh3JO+i6rA0BCCzNakvpvqVrt1OTuWx7MlzHNh4x+EdJtUh4v1fdEaOPFujbkFdGSVo
7DmQsTy4FH52RkPGuc2Ph73WEgk09o2/l9UQYCdo7VVNIc3MaLrca0GDxSzDVm1aaqTatGW981kb
EfBEm6FrkoPmIPn0XT7B4h2g3gHFZ6AvpwqO4zzt7KH6Qjw51rGxDeb+GnjOj4qo0qqhJjWqfKws
cZ6CrFxX9BRbmjBLXzJkk5vQiP2LGxDcfY4W2yA5FAqATssPsHCXvOcpueduOfUo8e2FTWNOFYe7
OU62qVbsap0KwSyMF3dQoIRaqQDk+Cw11fds4hTB9gcxKgeYLxoRypTy1SBLLWBMCsBhhu/x5H8y
M7y4c4614QeNtq2ayPpBo9ffvLY2D9mDI7aok/i1wfJ7nyBq+6zmGDV8x4o/4ToE6Fha+oHvnZa6
+Y1qsmpeUWkMWfZUrRos2VevzXjb6EAEJ44nH6O67VnJN5qGcZnb7UlNbZ2G2175cENhk/CXvoQV
zZx+2NMKpnusdZcp5Ua6AEzpcIcRvgOHdVlxVkni4O2eomfhJOi26uxAfIYNSgWDNlKUAKteaFuE
3nqq+pxQHAwIbu7s3toqSmyiOYqfeosZQ7KgNYeP8JevLt42IZ0EciViSBB4f4sVwWL2woq+O8lo
wnCWl6Hxtg1vV5CGq9D1H6qi/FZ37sWu0yu13cfEC56qLPiahTY/kE50rCedjEEEKgSmLK1YvyQG
4U5NhnlD72A/WXEUb5B9I9cnlnRRVTQf/A7bjlZ9v3duDI89S11OiLR459TyQW72egBBgOjmj3ZK
bLJ/MSg+tUF2jlS/34zhUasSOw+itDHe4NyRekALCCMbddt7w2jKNsQw1byIvskdvXdn7h2hckCA
UG9yiIM9ecwjU/JSIJXTvel10l+M3jjfpwU11Kqh/TQjzvYt2RrdJB3W4fKUVZSqBQuVN/5f7s5j
SW4kScNPhDFocU1dkiXIYrEusCRZBa01nn4/D27PNottpPV1DzSbbk5nIoFAhPvvvwiivSDFroaL
T92M9ZVuE61X1OcgdB9XR7+UKU8QssyS/G2tuPiqSpCt19cyVJO1FxbFRViSyd6svAu5S4W0Gf34
C1DAY5yU0Art/JwJacHL3dugnJ9SoAUG1fl58KabEW3hTgB+o20MWtVmK3bsk4sRWLcPPPNZxtFx
OmOd4ZHKMJvrIbD6m7qTvEcZGDVGdG+G49aSk1GgYBk1a8LFMIv0nA24qPWLMj9b9nK9Vv2xNY1r
mavxhj7EDqeMWSdwxnO8hCB3SD3QFsaTDNrl1/cm97f+IpNhKRHkAQmFQR6WR34uRs9Hyy5e1qS4
HnrS3us62DmpZyAWo/SzGgokjv69vNGt37obtsloG9PCZd3wwcFCvPcz9oXuJHCtFvm7aH6SW+V0
3pke8nXB589oAZ5HK/joDZySMiseSYKQ+QX+0kxd590IUzJ00jcD7KFmdrQ1dfbxhZ55yrNvJB6d
1QEj40H5HjkzckO/bKgiuGcTJ4OwUMKaNnqx3rzZYcjdgTbLyxH5bJDabN0DCZ0MM71v6L/s2rqQ
Wy3EAjtGaDKEn3S4CEznP2Qh6cIJ7BmhdE6Zf7Jr3n9qLCxCGF3kjRjGAKYkPjZH+GjoVJqyd3gy
Ss+aottVGnZOIgk0upeKMjpaOe+HlYIpBCkOI/O1DNYX+IcfcYI4ZMS4/FicTNaiLsOoorf7i5z3
kXifWUG2W5mLy5tVchpNxaGZHQSHmATj+oQEITu7QXxWJ1EU0xjISNaipa514z6pCZgd0nM7DQ9t
bZySeqRKoOhh7AiqGWcHqWLMqDsH04wyufIufI31aVA6tmlFHMRyE2nT/3PGOmZsOhzkPzLWSUl5
jc7530nr//uf/tc1Dn2ALXp9KJQWMgXIaf91jYMvDmHcBIAS3bMDD/Ev0rrzH5T9MCKh8/H/8HzY
X3/R1u3/2K7hYWALWTKA4/evDACMX6Qfnosw3TZ819J9W3/PGMQqUGcg1NRbzqjyMEHmkWGjOU9P
Pue1pAXR4Z/FAl2NbWS/qVLt8Ldb9w/0bvcXRibnva5LcDOeuFBN37HYZ4/Dr0m4Csst3mYhM1kZ
daeZfOhIR6jEWDWfV0V6CfIAOINUSb25HcJiIYozf3HFVCxpvptuuQNo/8yc0SSsIn+Ut2BIKTOd
CvOSVz+fH8I0g8E3199QmO2i4pOck0to82IzW5P5JqH3L2Xhf+y6Jdx2w/d8de7xdj502U2TrV+k
IlMxKVVw7FLk0TIehUUn9c0ChHvQ++ljbJU3hJtv5R2WP/GQbr11QJc9P9B11YdlgKby5MbZH6mD
wl79iU4r9xJeK+ZwkAet94oAiwC52RgYyUn5LUG1uGg+tjbHQoK8TfYVzXyNsK5FoDurHxzN8i9h
2bn+E9YQW1brhhAxaXVl7unAEGTLkPE5piwkLjkYSXE4TejDgyy6+/1a+EVI4SFocOFoGxZKDtt8
xyC1sgl1aspSmNfsOM7gdV54ZTLdNQxGGW7xLEfu779S2Vz8dMsgtRsGvFU7cLCm0N8tv2jkBbXM
ClYXOO5OjhthUDa2+xQHHqTGHs3fcGwgYzJ6eCm78ITFkMyhqwlkZCCcGo7IjWK84T7/Ns/MfEMk
QJVGNoytJ29C2k8xHwcMgtkm9Spzprc55vzUsq9FECd/IJD+Q7qADqlUd2HikhkLeeJn+uhc9+tU
jkW9TW3vXl5jqWz8pIM35w4vdHfJtqw0e2dY8GHSmVyoxJr+8FqrZ/XuvrLjcWNN9r6A/erni2gB
2NGVchHM3iHZGpSf5pPXtPeRy70T+EuNmhVjScQUMCTOclRJtPHixBdRt7wQU/RgL+gdEtIaGKfh
sNMn/543jYmqg1m8a8HEde13CwBImkQjkwuV/U3YLlK3hq195ZUro7PpOsNDU6oLsQn7/eJTT+L9
TbLkay3PwCD0vUN87Fgp83QNo1da0joEZ9fBfaSoC+boTR5djmlvWyw8RnAioD2albMUQGXjnjRi
dnrZ4P5wVb/syIxHLBezcs9GXYf25udH5/VFGui49tPg0phBwdpVhFzCVYXyILuBMH8WKbFNZImI
JoLq7fdXIPK9d7fF9hFVCZPcwFrz3T7glLmeMM/Bq2SCZzOs6J0Lmmotx9zLx/azsNpTP9VvVWWe
fv/Nv56JvmhETNOVI8mwvXd8cm6n5s5Bz/Q/qXAN9PWXRneAk2KDutS8rM2Y1He8D6zoUs6LhkY1
0KHj/f4yrH+4Aw7msOhAsCaxfglz8TC5mKiQiY8VArJSrLjlpR+FlLb2rWKBCg2C/Aah0s4PNOnQ
f6iJ1ypkhLGJLE5HOdEjXfDbAXvVPn52acUF/FXUQjfeTxbEUfoLqSgtiKFy1KtNwTfh/pbETPug
oII9CnKmYDyhu7YttPm6b2/j4PX3v5sN91e1FzWT6XsmshAbXaWcEX8TtVmjjLt5BclODqNtPvfe
3sHt7HKMi2qfJO2zmWE7EZnVpdczM0EudtLq+5JG+WSU5ZtHFnG11OclpX3i4aRBQdB3bPZkGDsy
l2NE2VCVbSOKMkYvTr1v7Ve8fJL7Cg9gss82Hq7WTDbsmiTB7DLrCn6spVHvp+658FMalcp80BMN
Ckb/pgXBC14s5NswRdjqLp2yDeWiCBAbzaHG4Hdolsu5/BQkYXqFdhgQpmaKOqxoVMl1BAZZ+0Im
QeLmypx5y0D8WEKr3Tml4e3mzOSEcUOwI9Pc6Au57wTG8yqSjWpMYvE93U9NG+1S23nqHBffMHf8
0DuFc9lg+hZq2GSQxEZicdRf1zAstrHHVTt+ctSn6eBGQIH+8jqtz5re+LhA+I9LeImFH7G0SOe2
PURg8PGk2ZkxSjRE4ZPl1Icsh05BbM7ijtdFDb3dj4YbzY7A5kqcFJARb9zSebJzgZWiJr0B4L22
/fCy0cgrWDLYBWtkY1Nul3jk6Ovec6la5hCVlcaIYZpqYgkWkIo2WA+z5d6P9gd3hNo9fs3i/jUy
7XtccjlKK//zQNDpDlTuXLkCj4AZo/Td6FNhnUghqMicxhSNyadfA06jpPw0sONAGt1kH9B+1LeB
hgeLvuTx3u0QxWBviGcjqsCQyXEH3QMdNuUQXgr71HBwcfkQW3NCHCmWvnWoByREEnHuxPEhTYJu
T7Akk5rG1S/ruP0+jMmKR6d2VzT1fEWncO/FSXFE1vWJ+fVDVuObUDf2G4QPzF6y6CorAd4rbz0P
VfohTM18P/vNZ3uqSnz0sOlZxuq19ZgN+uT27Kdph4BqQYKEwzEh3c4xHWnog3RyL/LYM3dTq5/T
IVyPOKjckAcMIEBbixtoWtUT4XHNuSa42sD5IOzx87MEv44y6LTnqC4GrNExcFj1MTnETbhAH/G7
Uwf92bCmb2tjPtpxT55h6G0tcrwRPjp4XRT4J0Xd09hdOFH8mM7NpR0zIcedfwd1lXT3JqzglBmY
VjELoDgfoes3lg6giYsGYp9dVof7JQOIwZJlxOqq+EApyDiKF6FgPggfDQgIwTqmyvducOcX2Scj
nuvLKgE2qpHyeSa2Nz72o3TvXbUDSTsXfZfhAGheNfP6HRAv3eEM/8KYnDLqkM1wdxyz+TIInJBh
lABxmPNNTWk6/aowkdBciU1P0+Rv2Wpdj8ujMNBX8AARL3Qr/IyFd86tptskMKz9jymfvTTIsT4o
ME0NIOYQt1LoyrEdiM/1qgrOyA1unJHYjzoptopNqljtS3ddpZZ32Q54ZmY+gqbuHnju0TUY/Ydl
+Vh7fbwbB8MgAZHxUhQ3x6i6ddmstpaVu/vIbsX2CsbrStzfoQL2x1MBahMDIs74jzNksL38NhmM
ioCzFTWTbVUHrQ8hMoM3JH36VhNdKAWvGnuaELO9NgeNYTk30Xk1FnLLs/DL3KKB6NH9tOyefnkD
J/5zVnj7ZTaehP8eSD/hIAbCnawzpif1aa7GPBQo10DiuhF2fBn7n8w8uZa2pPJl2iD/WQtnBPDp
NSTQtuja+tA73gsutzapBBn4KgmNDZMwTrq6RH4gVPxiwPKswBMINRgzhmXZewMWLhXGAbtZH8Xs
kWEL5q8zw5OKE59QSI8sFoAk1By7jvRpAFxyVeoigqxoYo5TQravbfk0mJEyb/T7+rngLZn8DuWH
5z8bhf/Jt0iZ0K2TLgPEOO4h7+TkPEzfurDpTtlinnLcKJKoC/a62RxLxz6Snnpph+OdzCSlh8hm
+eFrAOi64oBjgJkvWsgnHmCejkcBofIGNNCr3YsyeUzc+sbMqZLhyaw7LbOfE2Ekt/PRthrEL5lS
NuYanY2sFUC4hzTpK9K9bvQmuIIrK12qIP/CyZx5XoKb116CqS3zVNEr1bBqMT6/DhL3U1K457Lt
yLYNICiQ4qEYu6RfnMyeCBiaQ/HUnSvs5WQEYRJnDv9PhxAEM9y6WGATN7V5UbqIWX0w/QmIce+J
SESRbv0wfFr9g7f0zJ/La636HCNoll7eIt3GsMtTNeVHzEo2Ds2gN3ya+lZFFKrRlowQ1ZiwhD2+
WwLro28xXpyVEodfiQvSM+5qJKFEb/lYXoaYXM3z0p/ivntROaLybUVTHKZ6OcsDEYHcCGkbFspb
Y3L2Qu78XoL6QnZ9EjbAihn7Jhild7hag3i5xriE4kmmwIyrxhokGpsg+Sj5EelqwxyCsDAH1yIJ
keetlugiqgYp0IKu3V0vcIScF6nHlMJQCQqiGhxzY5baB6nflvaMLepBwN8KnaKL2svsknNQo/L3
Yw5Wq9hLPyUfqY3WBYatuNCIRQXjlaa7M/0Mi2IGzIDPdu1ywxni8JbL7C0cmfczEVs7Yx87kMqt
8SlfhbYAwimsA8ONHhYHZ562jbtN67iXSjciIjg8t8DfGf4hBSh9Bk65vl/xDhAlkhDNZSAcBhnL
zwtvRyrUApBYsGqhnctUsvCMu9D64KfQ/+2mCDYOoYE6eGtLcijVA3k92sGQWG1aoYAgTHbwKwxr
ER1OD4Ljqis1aXMhCaAISCAHYKcoUcmdDjvQ9D8tGYCx/MVMZi3J9oi3aIJru7snhBqfpUA/GDrO
JW15RcLphdAUSiLamK89CL9jrpkLCDgteCti84IYH5I93MV/E6Jym7hPWGwPuASXsrGgbKv3Y2Nf
ytRFL+xPfX6lJqkNRtVbpVlqhvzJlPKUDx3YLMGmRU3HxYHmKrVFVoIZPaeT/yoDAcFjkjl5SwDR
W9/4Urv001jLncQ1WRKrF3u5c7lKYbWglbhK6/Gk9OuhAcEdrbKp87fRHBzG1eDm9AG0ccwmq7U4
MmOZIHejkmNdQfJ+UHjVpBXHomJOF8DyzFMqZa2FSoIwT5HBI/N6tWFuGMjSFXpIVJOP6wI5o+HW
m8sNxt0c+Ppzspp3SlAr3a3IdcJ1Psgik8cr0JIZIbsE1Ib/u6mArqQBqnzydWL3ypABYTI6+Pto
IIFeh1+O8Y2X7inTxidR9Y7ryc0qkqu0VyVZlacsG2ar4Q0+mMc6Njf8jBH7BaJsR1kHoXd25ubk
E2O04+ouIG7crOQyym2S9WRFxu0wndRJJLodia6cYvRTHDNyZiF+OVR6f9ZchGfyq2oHa2kxPJBG
PvR4fzz/qmP2ZtX+zVqZj6oesD0mlLoV3+XYOXlmj4GY6d9r7tfK7qtHDbYKHPesQUaw2sV9vzB1
R6RWjdrHqJpBZzGhxKCxZTy+uOFnvZ5mDiWEHPyFXESc2rcyp2ymmlivupy23iREh4NvHMrZg3DA
jEJBMHPKsL29GzvmwHpDUY1/GxNcBuoV3Fy3SJlwyeDQZ8UgtX4goJv8JfcimZhqzdzTAsv6imMK
QLGutjaNpBS524an7uvJ9ypEdClyysUfnmtv8GAqOigAae1pD+ZN3tQU3eAvUHU4cQImswhQXPT0
oteaoUE4sbtfcg89GmIV/Ckl+ela8Fxdt3DTsqODuXrzPgAXkeMFS+97Hz2LiL/6mhyfEmHICH/A
0bEiFFbJasX3UZbdSfMrAmqP+UukwSx2Oc+IRL5SWp2s44EKGhjUp4pzlKJZJCjLA4k70A58kYtD
ccnW+Um+KmRkmPRMy830Kc0JyOLfyWhPgV1kPDML5g6q0ZEsGxHOdmG1IwaQvY0tJmRYJ6eNrExa
90ODXFrWnyztgUGoDJ7Ez1xBtnKUEBos4KIRW7ey06u3SnZodYqs4yVk7a9iRyBnhFsivFiq7mwX
1UGQCzkwYP7P+34qdq6dX9gBh5s7FzDJ889F7N33qffWe5z+Jslgc8nPt54xg028/lnRyMSlhJQp
9uM5vnaM5Gogl3eRmrIuxx3FzUE4NgJWpW36JlQAYZcQ8xGziGQJKDMOkc4mLtCr3AJ5U+eWK9UC
AADH/y46Tq+n1vGTiz7hTBXJpGSDdg4kMCtZwDYyWB/H5TnSMBYxa0ontTOpc5P5/afmcyuSIptn
HyBUWfCSizzvOrGwKwVskzUl2j95V/sgwpfEW19EJ2xQUbWF+83w9HhPZyFnvRxiLTOD0Dc+0rDJ
eSZooejZNVS6VR586ellNigttvnUQLh3OIa6CJpV1HARq8trMNl0FmN3L7iKM7GIZDQqO19sI+KV
wWcpaKnAkSLSlVsgpBjZakVrp0tBq56LY39dOCNmfXkSfHJgP2rm9g5Ibat8avSEj5kX19hZfnEv
B1YbWJ8hfm4S99uS2/Fdj5pRvtnJsGkjcUE2jXVIDlmPC2g3UBwgbqVCodTRU5/enkcjsjCln5Jp
ezgUF13TnwRqga03/Ki08paGupju6O+IppJTDnLZUcvxxEu09gsxCEfJvIvG5nsEwIEFQ3jbfnaM
3N+29DN7Myt8Atz8pyjsn0V0JEvNc5YYT7xPTssZMIpiX9Y1plAtJgX6jbz8MmGR99UUfeLikQ20
IHBb3nSsGWEccu+Vap0CGC9KhEYle7Rs1urUknPHghy3lkGh8F4pTKQibvEilUGPVIYKTpPt1Z2g
CcEKJhQe8GFEZdxwWhNZeF11vFTS9YQ2NGVtL24KyuJHlZfdqu+X5CrwNDAfbElNSk9uOg40Z9FE
g8ssyKepvIHDq8/49t4o3WZm2qdAhg3CMhgjeuNC/HIKtgtVEslr72FLM25XYRAJITPVkstSEuZ5
eGYKPUPSwH0oX5Uo6JWS2okRY2rJW43EO/4ku1vROQ8zPn6kChCf50F3q4WWFE1CfLOrJzRmH6h9
avfVScaFZgOCZB8EuwynxsFBB5iFrPUi/rZmTLc8as+EKVQVwdmn2BU1obwzOXMR7HX6tyVrHnNd
+H+6eSAA/V4etnRl8pyEpqYt0lWyW9r9MZrYPqXgE16VHG1qTgVKuPeC+l65Vyg6xY9jY/L3eeaR
pFZJBB18s8sfDAqKRtmYlfeAOgucJty1tXsjc081xulNHZc/7HZSklRwilbNg9ymjkWuZu56n7Wn
yLwrhuRSeatkeb9uGswvLOAG2cSkdvjBtAHh20ZrAEKEhVCccWT4Z3mVsZ7eREgGN11TppeTtnyV
f+t2zhdvcD5EbkHufSU6QolSl2ImeAw6WiZuji9SUCMz0fM5h9obnwenY1ehl5L1KwVAn7rbNAQh
OPEasXMXjDXUluCU6ALiEBIrmwrrIZZOMS5qeGNR/qN6q8iMpP+NMfpbrjRKK+EjeBxNfX+jSKAy
8BTJn8wTG5xX9Gw8rThHRMP0JJuJXIT0Zv1Ire55y5U/Ies3k40Po24zDinbAXuoloSIbdoBE4yc
ojN89MQ+x5qsl2krdJaSWII6W+7CuIVL5UPjzFKUdPQ4I2EORvc1XK31corLr2mFbVdFWtlocbNn
t7rDQOJGDrnIxirbbCljhZudKSuJKPtOPBhvw7Jv4mJfDqjU2L6OQi/6gZZzWhnEd4xWcTS5s+Fa
+Sheu2sJhttKES8JJnW9XEkZLmYiskAltjsVNXDunEYnerKGN9JlT6JPlb/OsFowvOymhiYqlGLZ
WIrEOsnOJm+ol6eXa63fyS7U4FJWNxA13dy9M5FhzNOwK4ruQXYhJ0elYzsWBqzQaTf+1GmHyfBR
mkSHqYlIJ2qj9pgIdUkMD3yb3bfxnJMUBYbmfZo961BntM8ily9t5geup+0z1zt4Up7IAAz9AFLI
Yt9UE+mDnItScajdSzfY4kMzuktC7yuC70vpUMVnQfYvfZ4v+TaMH1D08pN1b9yllJK5G5+Kutk6
0O5lY5KWIp2wU3GdLwsUQHtyPjJeLUY6dt0jiWSKdllJ9mdtcEQcVwQ/Zj6NRy3RP6KpOVKHXjhk
1Mjdlzsiazmov9YCF3kUheK4IVPEdIGGSueLyg0LVlgunKzWAD6kGdRDRXAavRey7Q7SRog5iWrD
pSobV/oOLL9KzAW4uf6qKEIlD1y9LrLXyh/dRv2Td4wmJzt5I5EWlCd7mOaM9KL+sxzbEPxBXyF3
ic8GdwS0GGQxm2/78sKE9Kts9uSj0sI42dY3WbJSkqa2RkXtLAiK2ObkFcqL4jjgRVBW0U6LWnip
1F1uPFpHzfD5LDqRObvDkEiLY58QyBs1vtcsZNQrtao+uR/01GXYwxtY0jbMYhRRDK+JUcA7C+Z7
MN4NJgsk3ufheFHpTXWFRc04VzfS77s1Fy4viO3oH8pouY897UV6JGX1Ji87aw0Pe+nVogxJcjzW
EB6NcZvYyEytJAuOQkxyqho3Kg0AJh+zGG/Z6xDe/WlkfCXEQqD24rsyDVlNDSsUsnpt2PuEuIed
S6/HuSuvW93PDyWIlIMKcufjMiA0FXEXcYroTR21sixznw7WZVJFQTFU9kzrlPub+JONn+teGN0G
hsQ2WBuXZz5NOQdNjhCx9thYzWXcoZnBgkKOyjwhdqkAcaH6UdWH8NiFYierTSgSAnop3DZN5quu
hacmjbw7cOgKZiAyhiZskQG5xZc6wCHQpsMeAGIi3T7yXspKnh1YtwmU1knYIQrMJGU470gCVVBi
JZ7IdgNgTNstp6CIEhSqlMQPhH9BgU7fxKBFm8D2pCZsa2QjFAmy1UhDDYEFVFD3jkZeksyD7Uhj
PJUkuwoiKD4A/rILyxTTYyo+xcq3TShsVXl0+pUJrBxpogfP0l5ULI+h3j0o1KosaarH07SzPRoF
s76MSRER3cUcCKxbeTfe4H6o9U1f6t/M3HoqUzPeLG2CBoxWQB6rvBS+4V0pHFAdoLJXjyGBvmZy
L3iXydA5M6ihS3PY10NwUS7WdzEMwmTjTY5OtcUrt5XBuPBXIirDnvdgnb9K06RgL5opwQqw6ked
l+LsKzJ2A45qS2YGvDvrJLiBQNyqaJWvVQ3OihBph7A/1/CI/6v6kKtkmDps05TvMkS13a3844DX
t/dpME99dTuY6P4tYMChdXpgYZYL41dhI2JTfU4I0Q57TYViJeGXaIw/51VLVrPYjNlQXtRljZ29
qd34cQGexv6L4LvpQda3CGzEoUIQnZRF2NOzpKN+6Kt566w1VHJeccWnCuzuMkSQoAoSNO9PghIp
RoaaH3drusvy5lHBzu7CG7MUxEI2GXGNgInRej17w0O5UnbjK/CUzVa7DSzzpvRssslY4z8+io60
naNLxga8PvFZHbbgKpCIwi/VhEZDWlHZ7IYyfdEDfkd27gnEa32otDRnUtnK7yAR7RKWrhANmhST
4S5aL+sxwFlII5TYMQ7iXbOGp2Esir1pR2evNJ+kT5YSDaetr6NJPIBMBFKf10z2VNUVismRIKWx
1LKMyq4KIjKkvlFcSiQxD6MZ32NFcTFIv6hKwRxvZ9PBeXzR6RfaMUCWNF1mXOUKLfiHLxyzqgnj
IIVl+4VY7tGeCchao90c0+gqD+2d1EuqUJf9K6HQnozxwR4XJMQD2GuM6lL6BAMHUCwpIlWV64nL
E58TtT20UkcKsqd6FUbXSzp9E6Qg0scnRhugyvRNnANthyHD0sZbNN8lCWEB+l2GJ/qGFAp9K124
ZqRHfFa/BJwOc+hfdB312HKj29BrEB/9b0+gfn+XMVgu0EHoUNlN87svRm+y08p7Jv0QPLq9rjk7
dXJJvWcXDhFnkWterelRdkEhi3g+xYzWMFcPAjQAxYe6sO/wXfwyzgSFrjRwkzQZrEw5ZNPFw4EV
drZGYNBGxDFFAMHWyl5LGfFkQlPPbSIQy+xx9vflSs0dd6CSTfTDsmtwsSCSqtUB4+iC4aFLBDbk
rqtHLWeqaqq68RCQcJ+F0Q8CnxIiMWlvkvhOFpnaA+EL0K9+GcpmP/aaS0nwCUXnhVRPS4k/lmSi
T1P4Uq4wLoxsb0L7rYwe41MgGb+N32SYIutb2kj536lpfMcNPcGOpXqmI9rmJlA74t1bvdQ/d1gP
IDvjbudI3eTH66uA8ewhIptTYg2B+WT/HjGW79cFb3uB5pTVQdiyA1GaNiRHhHdWNOq7EGPGbVyW
RxGD+BMMaSjZD+GWs0rZccn+2U1s6bUeY4DD4B42iDDOcdqBGHohSj835BoaDeH82uN1YOrBRS3D
SkHbMunfbHe6ruZdhKKugvGAiJIewAgfUyZIcrkzVpodhLjMwNl24oCshM2sXob1QEwl8e8VR9fK
fiyHoZilSQlXOvfEl12Yq0ukidnZ2yFj+ESJqgAI23nure1MiNxQxfUHMFSRcaaf/ZgBnk2ZLKtJ
AefyLNRwA6WHTpw3aImfTE9stEhOaYl/DAmOQbDsEu6dFOTSAYnoRnzP9BkoNbwbK+1lBI4USJKl
iNuD9U02EJcREJJm/1GbCN8Wk9Bas25Dzd3PbAT7yoFr7ecOpv7urb4WnEvGXl5EwcCkiYKEO+2r
CgmklZVHm+A7rMg0amfoLP4Rf7+cKUO2EjfrWZeL5IyvVDM6jbz2qm6mcj6plmaf5shU7BJyf+uB
1SsUU5R4SocjaOpfYJLFCSDTkTpLv9tQROQwG/THlvR1eT3kH+WPuqWKccQiQIbuHLzJHD6UwQiv
b2XyqkDjYbXsHTAB1dRJ/G2WLL8Nkji4YsB85TK5riyvwEODIzDsm4diammN4gxhue9t5sRDJsTr
LxIynfBHQ2OEkREOyMOTZ6auYXHbGlDLvxPLSJm8K6ulqjxnxbof+naHReG6EXqoQtxSx3tC+CrG
vudYDG/0CT5Gvn5t5vSDPySUFlj3zZb9ODfBVo041X/rov9emCuRngIZv5IIBfBGU0a5OuWVwOfV
ER7QJwYg4D9sl1KFKXQlXtl08rw8K1M3xz6p0kgEGK0LC584gW8oBQoM9cRb21/Iz1jVOg8c79aY
2SCRIJ0z/yH3qqNl8SI4cSB1VnOjPl84krCHl50ZsAOPz4I3qdNLXPWkzqrmcr/g8ygbuHR+de7x
Ea9qyKTaQTUi0QEVvQuL6ewFBlvsSBCuNwO4o5qaSZNI9jxDERJk8gblrexYblnmHH46lmqEa8QN
q8AuE6Jgq/vJJVywx5zlx9CVLE5BAESlYFW8FGGgP/S+wWRSvJF4RVAm6fbGYMiI3/Ls75T8WHe8
73NLnofMWDu2FfI+75MZPEP2gnZkACCzEq3c4RS4QARlp7XsZzbRdeuHOcZXAPZM9urSG0knAvnP
MM9KGKAv/a2Vo0bFQhEvLLs+dlDq0syJj2NDgWCl8w/i3v9fd34Iz8gC/qh1OJ7z6bz8Xepg//gv
/+vPH+CdBOk8sFzdQmMN5/hv/vwBUYc6BFsM3E0DruNfUgfrPx7weeBDN9V9UTT8n9TB/A+G/ugf
DP7ataDn/huHfkNomz8xSsm3MMg51ANolfBKuby/swpXrypW/D6bbe4Wd8Fa+EeNiXGLq7n6N3qJ
XZIXGWBRLaZBfR1vi4L1PuT6jl/wcZ6La8xNoAJT81cI//52S/9BA+H8QveUyyOJwHcMtCKoxX6+
PKyAKi8y0ZRN5nhpjcixXOJQxdVL94trHM8g4hTXJtnVJm1IFxuPOe4ewI3ZPQj8ckz86wJfG06I
7CUO/Y8Cn7bgGpu8zK+BNLKD6ZVHHSOTHmcd5KxxlUKP6Z2TuFThh/BWGQDPI+SgzgR9nifttV/r
Ow23qEXPr5f025Dp96sk0EMwOeltfu2N4pnk+sz/8ZWKa/qGzExj8h37ezR0GllbunW27fyFxOed
/NFj/SuTcnrK2v84RFlyhFeY/YFT/U+30oT1iRDChpRnvLuVmGAnReVxK5MFp9quXwgzM8gDc/xT
lM76piuFj1BcTC7WUr9/jL/KF0iBMA2bLFxsLUxZzX9fZHiEljFaWHjTjb81wsIGV05u6bav2xpD
XjOAaRPb/5q/ztoxefuYdSKiQTn087fauQHvLgpgT8ZoslEFb1tyuXQ8MBIPDxC/Nq+nKn3Jevcw
xdTB//432wJ88t2G7pnvfnPc9sYwYH+EP2PxGPvFLfX/rc2UelML3CBkhaRnYPX7b/2nh4xpvM/j
dRzDeP++TH3u0JKv3GmteDDH6k4lRFUPnVPerWn2VvkGoDhxSL//2n/aRXxUUa7N0mWne/djYWkw
7Zv5Wj+Hu0kmJ/MtTHCM5OuyBJ+nKvoDG/2fFhT6DbJ2fP6wnn9+tJXfx2a9kBWhTPCCtH7xovJj
WWiv8ZK+mgkqkyD4+Pvf+GsGAevJZ5Ok7vDFfvzdenIhkRXE6tRbb3y0O+tW7OHcjhbFTY17fMlB
2OCPBr1dbvUGX8BoBbLLr2MM0X5/Jb8+ZD+Ab+xwKer0eHe3o3Vdk8j1IKU0hHWZmUPjXCtJeQpi
5PSYXkQNdgODqUV/eNCGfPbP54WPgErXPctzRZP07ibkceO3Q2SV29F1Lz2qOVViOQ3J9oFAUPDl
sAuNsVkfpvIAYxA3tkOMoZ5PTsPvb8Ovch6egwsh3rFcMmyIh/h5FfRUelGarCW8jOVbDLGJgTJI
ZDQTKOjBuM3cJ8G/phjc0PAZnJAy/6dr+HXl+/gO2p7NYmSPs989i9lx23hyYeVLS79aryY8V2lf
BAWFLXetO87ZM5uPyjBSSlWZOMWDc7kgrFnTp9DEwm788vs788sC8R3blGQSyg6Uivq7i0LTk6Zm
5OMQ2BCNTVTiPcMyGe5ZlWpNmj15rdvWzv8U02G+Xx18sUWVo6NTc4lckL//m0ahbfpiqAOv2moy
kixCcWC6YABlb2adrt20tu3QnDRng47idqw1NY/9/W8XVdJPC1QuwTN5Kpw2hum+2xrCctKm1Ge0
kfWYh8HDh/GX5Tsd38Pff9EvexBfxHbHz6SCQ6v0rnLKY1czDQMbM63ysl1Pus5YIsFZ8i/z7Pk4
tPqf9P5P798//TofzZhB3JNlIoP9+QaHpDiuGEyii+o6LJ7RKJHhF1xPcHT+cGYb8lE/30jXcrmD
DvUhmSDvD22n0Ho3XwyRYHkPox1/bnZrBGSG9d1d6pPfPjyt5FAylbj4/Y399Te6HNYiODM9Q16r
n39jPWWz7cR9BQkq/ubP88e5jz6lwrr//ff8+pbwPa6FoNg3+anvS9/E8LMih/Wz1dzuZS7yQ1kE
V0JFFfaieCUX5nh2puj2919r/NPv4/zQRceEmsp6t3DQHIF+aRm/b8D4ARrcU98vz23yYNkjWF9m
wPRU6KWyywqDfieQnVLHq7FLPkd/KA1/Xcou7Qe7hWlYhkP18PMdj9K6ohFkVeUz+c52ysw/Nyhs
49OSjfduPV056Z/ugiqA3q0v23blTKU05GG/26Twxl8n31nKrQyJ5pE5eoBJT4fvc8tUVvZQt+4u
rMWAP7A+Gs44S57UVjGsZBJRNQQ9ThIayiQKFohQJlWPPY8uMNtG2BILTgzJa0QipbK0/ss7SsAH
YevIN/tD/NGyK/KZvAeZHslsw4u8Y+dmzzIfEc6mfDTlz23d1d8SHE2mMH5TR42CUJzFupgYxlQF
qKwai+CNu8F+L6IzB3mTUU7kGCrFQkg1/WzdoLpAVultozi/E58HK+mvHshuuBIyleJpCDInAyBz
Rk7WY8JcjWS8RlhZNe260cfoSyPpqLOOx4hZk7Nl3Mv0QnR38VrhPllGp9YqkiOikVM2o9oOUjoR
MzV2c8rcL7gKbFhQwoLnfHxJW+zE+UoZcYmmLZCJrJBr5B7BX4GJIvDyXFnHMLBKYlrLHUZAkAHC
L4rizIuMIme9iO+d2b5UhjVq1Co06obRL8XRdUbqhQzFIwByXLK/xgxYfv9yWb9KNAkddCwjCP6H
uzNrjhvJsvRfGZt3lGF1Bx7mJfYIBskgGRSXF5hIidj3Hb9+Pod6uiuVaZnW/ThmVVkqpcSIQADu
1+895zuG51hY+P94K2sQ9zSGMUSgIrX2nIGwBsVJjUo0UqaXHJRPRYFAlIYG5j9Trnl8ku2xsqKt
66CgVLI3Q2c+0psVh76wrDcDuZ3Y2LqbzqIdV4YtLazwmFXFroLOuPSH1Kh95JC5QmNLbwiW3kgf
/O8/m6Ii/L4iO0T5sDRynLB1+7fdVQNsWrVmzhOjxgYKuN9baAfp7Y2FTWrnPkfTW4NU5FDc12BR
EQB6/p5l5k6j57QYUdR4xvL1h0apkQbxNGRiBtWbHb2WppZ6fpRln0BfOnN5zEzoHxb3v/gM9AVc
qTK8cLL+Xpq0hc9AEGIIHEOv2Ssxq1pxF6Eyk4s2LA5/f9GWL/y3ZUZKFhgiPJnBe78fFWrCESxb
3d0Kn5Tg9VDqWxRl6KxoXCrho6/N36VR3UTcpvgVfhhjDseRqbd6/HwB028wvy3yzUHlNPz9+zM5
EP7+tXq6lKqlY1JOq6/2j7fsZPf2XNIQh/EY3eTKsuc3p2qWz7O1Jp624I5zf4KQosMwefVm1Jjt
yCJe9zZpJF1u7r2uRbJtXqsax1tiVwUR3Og1e704GY01rTJWig1TsljU4iDSryHw6I7MExrxGso0
uEpyvYf1PIabIBBEsITBs7TFiSBZIq+Fg7A7nFETk9o8t/qzMWUEJ9rGfYBEqfPHIzLsC4motCcF
dJfBri9poR2lbHIQAeIQVir72LXey4JAXNTaTs6BPwYJt9K66gbc5jk1p59RNGUbz4pva+fn1N9m
mf1QWe4+rrR7K4pOScR7iBz3JS3deO/OB1MvXxARVZt0NtHqNIMBwZ1k0dhOO/q7JvA94d9WA4tV
JPsvLYrZ6BHQ+g1WxqJEQZYRjhv0chV68yaKyltHawlwd0Y1tLZpABGGFsq6JnbeNjdNOb+G7nzC
Pjlh+25eOF09ORbLoDP/qNrhYnnEy+NB3TGia+hjE3ObZt59liOk8VGoOhhkZcIQuHHsd5eJQawT
hW1KNo0xJsg2DoPxPLcRRHJSNZzXWZ+bdaEhP5ne8vmr8c40fF/NmfZsSUjDRp/mS5F7xj6Ps6+s
eLRrGM2h8TEPOCTa/InW3hMLEfD1rOETFaVcOzKe8Yijt5tsRqgiogPsy3DXaJ2BNZOc6B7gxSyy
YTXLnW9r2xwYXNJHB76JdePLYJV2M/5b3Gl2Ti1oWZIgJmvaGnP6CejaB4oEKDzfjPZwsGrniR9e
VMT1WfVIgLr905LjWzS3a6IeW6HfUdx8OhOCl9A9CW38EZrpk1Nc475CKIdSOkw2QhgXDRIAhjcS
OOKOWBojySMgg80TgAp2MMe4VvS3+8Z/0uHunoss1lcBg2OnL7DodhphfVayH0Or36g6VkPyKzeh
7bzhzXqmkQCCDG2BeInK9MacWfCJfabhiV4Az5t/k0lrG+buEWXOnj7WWrcJOvZS4t077Zh3GBa7
Oam3jgNsqEp+6HQ+hEFSe+9MUIGzgJB20w9XNSfVVdlpm2LsvsdzLgAmOqekHp/1Yd1acX7y7Ahy
t3s3aXN3COyhBmBI75LkIKxbBcD8uF0lkgBdq2CKbSHUCqP0Lq1Vw0FnVmUYA2nk2n2SuMOGiEmw
pdZ471mNs9GKqAI9TJr15NyJ3p+PY6W/DfGNbVaM9nzgaQ4PJf1opgDknrTxR+XHD1qKSG6wtacx
yL6mPMJ4m2pkj7X3OuhpbYrujTptb3uuLJT3WwM+uuGXWOSH6uqNurEXTbpHHcDnZqf1vjNzvq+H
qNj4QvsWxf4GOt1jKc1ug4ElJgRB7q2kk0iAcmwsujHviJd+5LbNjyGCYGQyNcY3a+vFnkMozFRu
4e68Za1gJt7PoM+DU1GVyTpzAxDRt3IW5zzHetHmw9fs+I9eUGlYGc1jIUx7Zzvg9K0wizZGySqD
sba8s3OgGm09nTPjJhHgvBvNFxtUQg9NHbhrAjTyVU0iqhML6FcGse24iJFqONNZj74NpFRv+6K7
Fg1OSvooVyj4IH47Iivchq5wIL5xkNmHGRCv2n20mhHthv0Kl9Z9GmwC3gQKd2QZdrgj3xyH4OBN
q0rWLxHlC1KMLQ7K+452yNaZCiSzKezGSINsQOqGBtJT0v4QGg+5BxcuCeVHA0x63XWkNgy9k64t
x6Ji6X3s62eZefUWgwcLTGRPsMUlkiSlFAi8UxAT8BqgtN/0WKm2Vn3nsfyZpMMNzYoQlbUpuRBF
/SCs/HEaeZ2MrC688Ll356XpsxyaYGt7HkJW12qOEPvf3XNRHl09OLhFMIGNHLadsNmp3KPhESxU
preab5OvY0z7CsVHa/iviIPo6YTdTVjdeU5wHXjy3MpZS7f85g9Y7m2H+MgxfzRDJFPViHrZm+Hw
lszz8wiaYUkkk3TidTl1KCKbH24FnNGncp3ZrZRVCd7ce9Zi9BaX1kcKWYVWh9Lvqw3iqy3qc6qj
Wa9KVHgcj65T4b3FPDMxPmilWVo4w1H1YsogWMa0peUcB25EDuYHC3i9l3noK+J2XDP9Sdf9gLx7
/Fyy9CJqYXWuU0FfqghX9SrImS/BlPJXmlePcsPxHlVjydT427+kq0ielTgrrO2LNqN4G2N2VFWx
l/k66nM4hKh0oemQpsQ3G3DzN9ul0F3yB2VevJqIqGiLKX6o28nH3AKZqcIwlVTFQE4xk59B4Mdr
QkEmUE8iUEFmzrDc7auj5RNpU3MnpTlDUnJuEtJqdEFaSbQNpvJHVE3GrmBPDexXpf5f0qsSUAlo
KzoYmNpG0rJaB8Zbjrtf6RNbAjWaKTVWpee9Bsm4b0vn2+w9QyO5GZr4Y0AQulL6pwXXKGJxGkNM
cQOheJgZWoNSWA7Ttz63rsOcb7tp18ZWxhJEupGpJCKLJEdeZVMXa6VmKmwkSzahF4YWrMXcuhvV
GjOU748ska8xSXdquD08a/pYqJHs18TdtGdKhds8/mqqHzg/2Oza+GgHJnqymlp6kZ4r7ZrhGZ8O
zSAP0VWloQBhyn0/AxL3Jqbdvw7wyrLIYexZK+KPLEZqoa6uHigBv4WaioK4rEp3o8IB4867C89l
IY2VkmYmndiXaX7RVSCh5FlOQvNWDC3YAxb8RYlqogRCeO53ztqGRrueRFfs0H6Mw1tSoAia2vAc
uulm0XZjm99FbvqEVAiGV3wRafDqQdpXHjIb47tOSEWjjacWyjPic6Ykaoq/cEmXhsSYReVO4aIB
mPKUwYBXCq/FmaK0H53b7KUw9srnPqviedF/wQtrk1uo5g/eL+FRo1SGQdGfyLcxVaaVks+0S2Yd
8kx0FUR1v9Uq9tJrf9q+BZJSS9S5jMw2p4OxIB4cvYoJop7wEzFHF0DSnDyh/55sFx+CQC+h9B51
OF0SewVA5mZsUGpacw/NuccwEsh1mOWv0B5SMhUiVECT/KXbrQ1nN7nmQ43Xr6uHoxdZb0oKFGbx
TRvU903DLdRzoA6LdBerU3LTx1z74LHH6Qox4L5u5jcVCal8iUKBhpV9CCrBAar9S1dw1pI6ZV0L
Ozi1u/eJeDDK8EWgkBHd8OswTlpFFVGrLIIC/GksE5XygKCqUVPNhlrdwVG4Uz+buvh5qohKMHui
44jwkhxIvfqSEJaSCOvsMh+ddAyAHatPVD35PdrsyP3UZnRkRktJ2mRkZzX+sxLItB73a0iXOiKt
O5rSjQiR3HGvJyl/XK/t1WCFT6OS95BrtejjgoRnc2FXF2q1kuZ0mcNQR27ClxiEZayyP4HHcSRr
WdoqOl/9dGcD/Q+L5xBY2y+VZuzxKYS+V6IWNzNx4ng79esFQJoR87QIZGarevAo7RWxAWcO2pTI
Po4Be2GVJCehI2UzW/s+ducter9PkgspJEWpb8LaOAzuc6Y5V7yGZGSpZ4gxb7Vudf+mDqkk4jHS
N+UguvXievW3fc2WrTRQSv/UhM6O4TlgIV0txeoOD+foPR6MFlqORBHc75QWsSwBLY8jJwDg6OXa
6HSurtk+4qyUPuFSi/zOirlSk8uijOlvkdja5dmt5I8iRSSielBVJNe+T/eGY/NUym+RjW6EcYsS
flX8uBFgrGtEn7pMVUSQi3926m488KGuYb+HAs6DFeXnrGJABwscjwXWfLqdh8XDsAhTFpqwwTAH
8IsJk5WCZiPacLi1/PmupCP7PWRksZq6NRv3aEOc8IZ0p/kW3xhmH0CeMWeHqF9ZIHHtrjnPCel+
IzfePXLgFpSy3HdZez8NLtkankDnjv9c8DWXZb5TTpnFnawujjWrM+s43HqMjqxKIwOnJnPVnUlR
Cvpi6xntDyjfPMmzfs6L9FktnIvRSZlLEertyajbKnuB1hrXPi8yEETk2NVe8lN0YGjdTAWCddba
Cd6I6Ei0qD7KzDJXzmD8NOXw5kXwcISpDbsO+e/Jl/m5mINp16fJOu8Y6Rs1wa+IBYrSbNDgkluk
Bq2Ddkrs+N3x5TVocnLayiNyXA5XyJrtPnnMg/QyqjQtJ7MTrMdofrKmOILAwFNT+c8TETv8NFy1
0WtUGZwA1AoDqfzi6gzqSXYOIAL1+3bkBUuH3wqK5FzG7rW0isekQJQk63cxErwVhZrctXN3o1vO
aea+WM8JGGQXkHNVjGc2K3MrR2wubfClVBX0Fb5sGbwVnkG0t0lZkwbFmxqTzyorClvMuYmQN3hz
bO1Te7vESVWkLzUGUMAkTI59NF5wjF2JqejXBgv/xsAIaKbOFb7hVVTAFDAjDDL8LrB5UT4P/tbB
+Zw40Wqg645sMT+PM9V1O3yTMIf2SxCV+vQW0XF1HF26KFp7ZfjievmFrbtbNYa262JUzG74ZcUI
ZCfcrfyFusguClwJ/+Pale0xMb6CNn6PDfeqflvpohO+z5VBitLyheSg2/dGSyIAQe9Q3vig2DXJ
tSJBjkp31wbWNoKwU6PhXf5CN/CvkVKAcC8pjNGLANf5MinZJJlyiH7/402YJM0R03Goem0LeIvv
WalTejd7Z0x6aRIKKiwKX7pvP3u6YpWT3Dho94NjbUvm+bsOxGLvfjWjFZ8qNM1OK65OTYxzY1F5
BkWzL+j5kWoLN3g0M57ZlOIg5JzYMU/IW7tFvocyTzdwo5PcWpNpwA1ztOfsXPKeSNB4H2ZBJBlJ
bZo7Ea2W0EGpk5QgIGsYtkBbb1OZvGhdgMhYzPt2gF9QxZwPS5c4Gh3EWujBOiCtjZGUf3Xr5NRX
zmMGXoy+h/g1KjdDXgMkFj5Ox0NBLehuleI6alyfYKzv7UY7x+GPoYMU7qXdsOlK+8xmQvspDd+J
j99i5A3uwFFtcZcnO/7Lh9Kal7CI0n2pQtUC6ABmkKuzMygv3iP38zqq8jN9cx6XeKtHyIaMYeIm
YuDA8B6IXbG1Kh9As+dvlweKZiIH/SDs6WBNyOZC5+rydNbaHJHvqmxh2aWNeDVH9CeyPSSscdaS
/J3JObcw9Xwphr2w45fZDr5kzmUyW37AstCmGRchkvxfGwuSP+LeVmF7SwSe5rEuzLn70s8tEHhr
PGK3/lm03g6F8L3s0/dReHd9TgZvoBHP5l17E4RBVvcb3xriU9GwXoRA+MKp84947liSQ4cnMT55
cQSeh/JqhZJQPDNhLE92wRIycxcfaJul+w6B+rrWvLVQMRfqp0f+AGYRWW2FdnVs5C/5tT6nP4fC
vyzhiZY5p+sDqVyp89WX8yktphPk1H0yTWALguQuBXAS0t9UI5dF98lARMm0tfhTG0BzKJae0mDr
Tfe4CN5x+zz4z09+bS5o90y7NFbTrpSDuWSP9GaunNJKq5BR2Tcfvdc/eLN/aivWNlWxgOX9kT7r
JvXR4lpWB7XluKCawMvcQz2iC/q9wnG5hJXK4uJx2DMYLSkZw1KpENcTrDrP2i54UtVer1p58FgE
rdCg3KKroUxoqhpcfA+6ubGo5ggpg3zOKQfoTupnP7KPvKtvUZmxnqTfqy66GUdzK2jwiKpHNd+8
WWTr2krbOjh8KXOx7ZRjUx3TRvwQjVk+YmzfsNCaayX01TLQJjG7IsyYAieYybEtdaOv+zHXHlLz
CxX4hoTLn8oOozx4i9Z7GuFzt8bNHIrHnA4N5XJyxez+YxnA8TLJAP+0Hg/K9S9FuRlbDG+0zLdh
16XAQawznZp9507fpTIHUvstXCw1u1MnqBb21FUxwlU5qhi7qhJdot3VVyKUOlB5QAd/vMiy2w4w
nvzw6Nms4nmSY2edwOIxeFlOw4hmfKs8DjG2RC+i1fELpsIRdYBGuCo/Fkeq0saPFNYkXhLngbQe
XNw3G0NYnaA4b2wSRhdIjAvKolMYjxCH3ZCW+26YYXgxoRsaBI7NCrbb96iQh94jMaFVVkxmkmRv
MOeyMNdTL8nmoP7AUnDqyODVIEkr3Fut4mjIV2IwCkveG5sP0EF2t0Yosxwfazbj1N5NYVseZRk8
aIU4K0OPN2Bj6saRuGptQzxyug/8tDtMwn3kjt0vGKvWJGwjbX6MF2tOvF1g61eRNCW0nhLQIGGs
i7VbuYcUo5Ib7wz49LR4epyBDI42N95BAYDHtNonT8qtKkVz9JA0yv1dQzrumGFH7B2TBmK4Lru0
BRGJLq2DWxij+Da4KsqPk/njNvWC64IHUq65dCDYo0OqXHAiDNQ/kDtCgKI36Uoa7svkz3Uwhy2x
LZmTfrkVvoAMorR6wNQVyIeaI3yxXbAWBRsSnQsso07BQ85wTplp/gtfph7gxWOX2VvHip7G+Gcc
1xtgZBeYyet+pE2hbmO1vIwuIS9uFj4L5xaCGI/s+Iip8suv4E+F2ob6kf8gr90tQJ+MmZB6UIfZ
pBs7HZUJbcGAQUtU2I+QPAKE/x5bdGQMsADxa9+Wrk2fsJrdFfshDjktuOm4fwcj+XK4nyfHvdJh
PCgBqAaO0Ch5tOjjEoCeZe9jQbEZTY9g8dlAtPohm/1tuhd7DZ/s1oprZ12X+U3uHop8esZwQ0CU
f9UsdlbdRWs+uz/plVzV8lwX5bvP9Kea2X+qrPswiMas2Ev493VqKB2qtWdCeFt46XsI2E8KpWIN
8ruxNVakmJmr0PG31BwX9eMgiC3YPgirRymCZiWUljWElQQ6BucOmlsQ2O8ejMtl63fL/D2OMeHj
41kx97viwr/m0zqdOAEQePtdDerJGqbvXCrkF3xxpzglIXsUXWAGK8pThz1QFbI089OVygLQB/c6
AN4C0kbcjuZszdKgh+nyEiXPh6K5XW2f8CUSwA3f/+mrCzMHvsOIGpgRkIiDm/G2B4MA055DbmUx
SUntnuo8ovDVW+iX6puKdOoc0kouKBt7OinFTZum34qoeRi74MCZL4W6eGPm7Mgyg7nNt3/LzbQ1
g/Y2dvM7UkBvi5oSXuNgQDjle4MvoVTZ2Hp1hDr4ppgEsT0eSiO8Z0C1rvlmA717VGaTxWSi4y+w
GghZ6cC0j4aJOrmURfYiSi53wTa7YhCJuohDjJgzVqo6MaBg8lE4MaCHkLTVXwwnGMhQSs6xc1N9
ytokkTfGbdaXn1JZC8A9uCgGMAIMLHZa1nCGENO9lcsTi6nNjhnsgE6wnx5VSTzn2s9RXbvolpnS
TdoQfSjgyxPQubZm7zDZ5k+YLRj+qStoeX06OcfAMrBIisK7qVNhkrhxDmIa+aE5zDTdJrAgYJNo
8F7mnhFZNONsp7e0iR0LRTlnPFcVULV1yMiEJIvHISsalWrOEGPTg3ywSpHAoHKuc0yFEjnDuknr
E5mHT8uH03ByEs7MSchTSVRDYZ/cSnwNalnIibbQymwTJJsgjPdqqBvncj1F1o3otBfPD05ISN51
jJuzJT6bNH/vB2c9U16vgrQ4mRTXy/2dIRnPJ+JSudMC09iScXDRcnFQtaAvqw/GIU9OX44UCwH2
HZcED2aha1O1c3KaWo58y8zCW4H0OPA/gVk9ECNzP9XBja/STpbIEFAAdku1qE7CCqWYql5hR584
oq1bFneWR3I56SwQPD25idpwm4rkoQ0pHWq73JiDxmFe/6aS0mxSf2CoY8x8cWHB2LFN6cQipUDH
mcfkwzHtjWy9fR70d+og19F+QR50Ji/+S23CckJHEobkUpNrTHLbBETVvypVMYS7F6IOt5apZASa
KhNQWbePg+piFYw/49aBgZ3pr0HgOGtfg47a0DzKqpRDviyIm5/Tfh+MjOMjsZ56+Uzc3EFXea9A
5aOI37Rk/m5U+bHmtjNjjSzwWgP0RemM27jclurhkCmOSJu7IZu2mU0MbtPxJOsInZO0f9cm69TB
G6WndM9LbL2BSOEy1Vd0Y2hXcOThsPIelhSNA5ZjUyUc8+BsxmYI0b7g8UYW8Ckm8hZhlS6HukQ+
54xIc2x122ygWTvV8sFlhinClW1qP8au+Yai/zErsfjjUUdPMqKVNfVTDVfXUw+u2Qie2J6Q9Dbf
G3n8iQlMXTCeUbrgLIzep+5Xt3XD1FGn6vV7vAV+6L8IGe5l4e/CNNlmdfClNhgQkRe1tBcMb2I2
dL2jX6s2nXij2QU5raqTBvp5ncTORSXDdMHOCv1rEuZntFfvXsA6Q5N/ra60uuLjhLmtZYga8AFk
yTtb9h2LKOMUCyQ4R876Nh0vSyeLNVbVk29AjVOx37qfXUDBtjQWoWNk5+VAifdomwceiAeHr9HS
NrY5E1Sd3sdGoykimYrTqy5RZR5KWuTrEVdFPE63sWMyqOQbWe5EWieV05tkhqshDX2sqHZfuPne
C9jCK6N09/PbEty9bMfLVuIR48spYW0KDqDpTPyZ0EmZ5JKgi9UhzA6eccod47aKB7aClkeeqduo
xRcfkMcB/P3ZNnN9P7kjpAQLinZLnDDsjpOIIipMuLS+LglRs5P6ZqglDULhHCefpGlL918QjvTn
ep5oVqks8d4tQd8x6dby4p1OwK9rq/LLVUWgWi+gCFhxWA+XRow+B0fRw1vWb9VNmmh8CPUL9Sgu
Rhbam5uRnHXTAakVVx3o4PZdaJipieAtRFh9VFgE1svxu6UnAbwvheCbvXvx+BNdKzUKl9IU5nyw
uRGWLXCSyGLsGLVAbewzQ//m9gRnzXKm3cVNthh8hpEFtqH5v9F0EskrySSebuMAWB13pjiWvlWd
qrROT5EHzDJgt6BXlnjremB5zmJjOrLx0HkY3Me+Dh8dJLwrfaz8E6WqQV/HZkPyxrfambbYQpee
1ZiLa1rREQOkau8ooR2mnFZ8tEbuwVn3/W1Y9dNNFbEXq9ulBM6bGNwYdAZ/HWN/VRg5vxW73UOv
11sL/fUwW7sYV+NGmXG0zn3wLH1fnDWGZqKCaO2qp4PdtlyHvf9oabxThz8pkdfQhqR/WuEMnZJv
k2p6NCJ+N3m0iIE8uYZ7uzzsiTrqdywnQ5A/BhiQOhYaDVyVpoVs0FH6btp0EUKrpIVi0hEoePDY
5YMLKjdnXXT3BcmWPIPoOOBENDaT7i7nQkKTOs8ymXf+lFxnsDtBETz0Yr90InP6wm6X0vWN3wXj
eR6D1eR16XFIfPTQVUoPhEA+Cy0/66jH44H9vDJj3LhBuOvGdNfWzvfB0txdDdsXI4IakUIF6Pjx
a2+8ixtkACnlDDcBrdvYKXHQOxnJiVWsH/q2eJHI5RjcFd9ZIY49QQ0n0PJ58jlMCRQG7q2NtMBL
cBytJJQv3QquyXDBy06USpzTPvZzVps636Wjfp6xIZ8ab8RLQ6XTpGNMB5MoMUdbV43LIWvg/bWS
Ctgsq12vugD1DKsnznyQ6ZbuqVGRA9CXS9gJ8V7WpXH0NCwSYwmKMDG1fVwDiUZO86NBkLy27WYb
Zd7DoAURwcschbpYvg+kIK9tf2bp6AfiNdsw21feS13X59ESwcFT1MKkpkxD8fqzdtlihz69GUYb
rmkdkSrsAbf+nJCvbY1ooIVV6+BffzRsSoccCtDafBEuWPrYN0CCTRyy5xFIUQv9GxvayTT1dWsP
8b3mD9NqHkWwk111J6zB2JsVGtZYL9PV2FZIn8ocLqDw3Ucbhdg2rur/z7OrXLxYlosa8R8dnTc/
8ff+u6HzP//qf1g6vX9hrJIouB0MBpwulUD9vyydQuDZxKhIRoVrSTTn/8/Saf7LgW+OFhHlPl1A
fJv/mV5l/AufhvLySEmkBcLI/46l8y9k7bqOFgSrneeQFvKbnHBu2Wnh1pOQkagtvFPoe/86pWoS
HhkP2VC8yrF8mVkS/8Ey8JevLC3bw33mmUwU/ihkREoUl76JoltKBZtN78pMBU63ROf2Vbz2RfYS
aJIhgv4PIk9TfabfRJ7Uhg5JXdISZGX9JqnndJaPpl1jlDaHD1/Y9IQxYqZ+/YojZa1o50H5VDba
NrzYKbGZXU6oOkdBQuqQuYxmtE7LcM+52ZWkKMKEJ9mh+TQIoUSXeamKBlspi/O/3V2XX2/vf+Vd
dikiBBb/53/bf+Gw4F0TZULIDW6A5VP9m1umz2arjFFJYv7nzDSQ/aokYgEcJnSf2dn2qWXbiOyJ
1ITGximmGXezDZDCTAHwJS42Qm9sHmPrZ8yXjgc9fDLNgg6mfqLFEGxuglXUgxDiMkRA0Con/Bqa
8GMcGL8S/btjqVLknN4HaMYp0kAFZ80CDZpahEqN47A2n9Op/Yyndv/3n/0vbhU2NjhvPEeu+vB/
vFW0dMoYKAMGTLrmLo0x51vlXkkWQrtFx25vZpEffNf+h5f9s2XMxZGpnkHIwlgvTOuPr5vHunDC
gNlOHEhG4xxczT7YFcW4nzOkmXqSnft7r49ug5ZJo49K/+8/91/Iny2dr9xyeB8YQ397RApwFVPS
mkhlNXkEmfHl0EhjwT5Sq3367fgPcnj3z14TJru2i4+H5+LPxkwZEcxBs40wa9E9TESia5rNScre
Y804ikLeMVZ9qImlTIyHsvT3iWc8BJa9jyfOCE58rkr83QNSMpUb4l6ryHnovOoVw8FeaY4Awl3d
bd1xj7bta9lCVOdnN7NxP5riYnXw6JIecd8A7ckd9eMA0VebOC7wuDHiTHWYf2z2apGqkugj5dXD
nptPN4Z7uv3rtjfkqif9iaITu1zFjdu58pgJCnUxPthu+WokUBuCrtl0ot3OBKVqvbvKs/7kZdo1
0TB6EIAhO56pwN56vbwSaXynVfFHjsqr1Z49LfZ2WXTuLfNtnBKo684v0kcQfniTvFIG6nV7NMvx
JAQaxZwnc+k5gBoc/2FFMP+8IrgGcX+uogH8xTpWhtE0irrLWBHij9HtN2ISR0gUuyCNPxSiP8zl
1fChq46Wvy2M6RLqb72rP2Ra+NXn9kNSA7PnxAkD/bYM6b/U4h+MO391R0lT6uARsJEb8rcMrNCy
oziS6o4ibHyVWjD/LWuPiKn6h3v3T7J4TMzS0m0M48SQsZ/98VFlvtAGRYegJy2wSUVp8i2d9DO4
u3DVeNr93z+Xxl9ceegHuJHYReAnG795K4QRRZ4J23Udg5jZWA3S3bp2D8Jil+gqdokC5VxRFa+t
mGc0svnn/+QNUAIgIzOpSH+3E/q9a9eVmpGE+fhTCdVl3r7Sgo45AIvnyL9vkunOLNjV+uyfgvGU
KeaP2ycOOFfZEOhZ6eayav7bRmSSKpQHiYVAUYJL6bKzB9ocqBFbJsgtboNXJAv/YJ/880roshKr
OE+biE3b+e0+mjKjyU0FWUzN+lTbAH8C/72Pkm001qdytn78/fXly/zzV8ynw7yt20y5VY3yxxvK
99twCgsHTQ/tydXQa/ORUVi3sYO0urqZ6k/HqENc30DOjm/Uq+xHshaiGx13dWl+lRwAj23DtBer
c3TwEtE9SzHvrDzo3vwkpWM9YckK3MjfpcH0KlqFHxc9SgFYuUkS3rgpOsDI7ju00B0DUweGTTsR
wZW38dUJTG0l5vDa2dW4IftMw9nQ3XruMJ68yS9uS6YwWhZy9vOGdjt2rnNyiZjxwUMaOOlutSgA
z9+k3ygqPlwPv1yYjNWLw0Sv6D4GMsFk6jWfoqXNN8s22EROXBy0arj2uh6iY6qnR7LPGaoY2o1o
06vnfMA0l7eB+sfyq74bpsPozI/Mx4Kd3UTlKqzQ12tm/WJNY3zuczJ1u4eqcwrKqWgfBig8ODYx
Q5BEKfvDQ+6ap8hKz0BL45eJjK4m7w/hQHt9jCvmdwyOu9p4TTrnUjuMW1q9RTeaBP4uN/tvHtql
lUDJa+rdrd622N9pAm+7fDqW3YhyLrlz0x/FSHuiHgd+cN/Mm2A4dNaDH4Wko4+3NOTfWyFQUcfK
5hACu9FpCzokvw/Jt8ih4z1SF5lTe0mK7EaXXrPWG/RBtRbslDIi0eApZEO+ShuVte7fW5mF9nAS
uzhlqyJwnqLXgU5LqCb9Bm0Ntby9obF0J8gB31INkrVsyXoTN+U2F+Epy3LewZx258QsdlZJD8Gx
vqM6AK65MiZW8rwleACUrVcVBysSH2k1otGcNCawvbi36ob+Orrp1H0rk/LFdkqIS+xYzIeDZxMO
W3fbUh1u9X4oaMYw4ZPiAT0mV7dvEUObt34zbCvRdGwY/bY0ClAqtMyHbN67yNuh26b32ji66wQ0
kZdZP6eu7YClx9kacOluSjDPCRK59a+p7N8MC2lF2D87jTHRILXae07LYq7MTdBwuIZqjMbaDa1V
Ms/txi3e7YKIuAjYaDHr+sPU9gc6W1stUdSiNi/2pTwgPRzxGn/PdDNgV/SR4MjbZkZLH0UBGN2e
Tx4+BzX60H4KNmUETiyiS7rKJwLjaC4iZmeUP4U/TGfteeV21uFcheZrUHfmykp3uF5pw3hryA4f
NkZBO25Is67vB/R2raT950/BB+Uj6WiWMDdVbO7c1tk4SHdWwhxQhjZcDAJmANVpW7hx7BtluUJo
vjV7ed/QrNmMDvOPfDhNCTt1Upzr1P8+RsGlRhE9hvZDOcfngB3bQRPV9NuKuozvZBNJ/1rk0cds
uleWaWg2GIdBA+bwS1yecn4RB/+XuzPZbhw71vW73PFFLbQbwOBO2FOkKFFSZjJzgiVlKtH3PZ7+
fsEqn+NmcI6nHtgue1kSiWZHxB9/U23r0ARpt/d16ByB6i4DjdoS4r6LjcMxth2Cz9qb0bE889+b
pGmZi8pbrftvslDL1JUGEvu/6CNT9II5HJnZT8x1O9j1tmJBuA3inJV1b8OZWYZzH2qQgkhJiL9J
V+VG2KpYxRHfZIhFsrSpb7nMTFY//i6mTeRgAYh9343oqF2Y1HAtac0KGrosGLczNvRjA/gtHmvS
swgPrfpiNOXJdM19AdcsZbVkECeVG6Tj6QagnQXbipj5bZHRzuJBJOLFzFVvAj03+YAR2PLRBkTU
woLetovGGq3334AL37hYfuyAlSWYecxc0Ji2YlWq+ZufNA+5ApGTDa6Vws8kWLVC9VTupTmtw2VY
2y6Jb81knsKOwiDbnCnEx5q9UkbH7Gf570yPoN07apWGvY/xlvsGlegpNTep4RzrG5vFZz2JPgqD
IU9LzzKWV461vw9mIKds4tUe26OUzjM79x50Lzy0fZ4ko2gfUQ3tQYLYzTopGD55diTpLZyzDWbE
a7kXbeFc2i55dPNPuKy33Ham+zzcOKy4ph+eNeDGOBbWqgyhnhrVd/lYBAzva7knlXdxBp/BUO7e
NKS/hyA+33euIZtKRKhvTauQ5eH81jhvWfk1UxkhQsZVhRyyRnF2bfdNNQ7eS5rBqq5n1Ybv7jhv
raB5kOWEDwNzY07jK2buVJr2EsCjXJlN+tGVMaSWNxW7F2je4GgzH6SAYGyECWTGirtUSEukZDHB
CPnhh/JJPecyODTBwy7IG45uo33Kc/XQR/hZMi6odriihlu5WBzuh5bln6J1H+OBa8hzg5xFPdjj
t0kZAMzl68g1az37ClSJsR1a0Dm/jrKuls8u3jJ5Hrwl+AFO3kFeH7lJdoThfeedJrneICx2Zd2R
FplOls49ZhzqGVFl1S0s8CE183arKPDLFJCL+FKl6opjxzVYMAjXuYvyGkg731g7rwFT5I00M1q/
AOYZj6EMb9ADWWZUPZI/gQwZxrSgOJshhIEKmgMhE5bJizWkx1SLLq1V/nTq7uZxZWvudM7Kl22H
6w5Xdu/niOOi8kHEK8KucsML1sNwYPKHFzKZpDYK7RruV91R1Qce2lJB6ccFG7rcxFnWt2rl1ulj
zHeoSY5kgUs2ivc2882DyeREd7GqhA/ZO1wKwsvkFHIHQtrs5taP9dqzps1S4kk6GcfYWSBm8Hrn
xpam6lLBKU8rTeMoLbcJvQvWHz+9sXjpA0/SaOfmaNjVR2p772l6JNYTZDb6Etg8eGYBApYMZXnI
Kn+CsKI3mORF0gvBEZz8L2pyosMYOm+kVeaO7Tw0pvnoNRO9FqWvpMgmARwyucPyhIfR9I6VSVPu
O8vxEHAuD7TU2AQ6o7+eODEoqd+wW8YVFwciBoYxb5ctIeLkn9VvrZWQnxQ2b5OOM05X/OIbrorw
z2WcGfQbs8AFE17/mHGqm9UIbT1yjzF5qrKRQ2F1KyZUV9FgXv92AeVxlJvXlmxUZnNfM4IP7YWI
gAfsYK+g8Rs5+dH6/JZyID/GMbGOF6j/LLAWvb3KuQZtFF5EhQ6RU12eMI0nMcyZfYTaECp7Hxc5
OlWrfmXl8mtcGnM7+sT1BdFwNtruOybhxtnMokMXDp9WZOvroHUWqTxnjsDquBTOTfGi8YLiMGdW
DYZu0z6MzR/y1Mo3sAJ11Cr3zS6QTnYOeaPMffu+ih+qbrw0jXFFf0dfMVkXSydbaErAaJxVEpqU
Tf8igFliqFcVgQBgCZTO3HCBKRxOybQIdxo2ihlPuGldNe9FJxlHNwk7aLHo8dZDj9c6/rv4IRqb
pead5cVsYUFhA/99osY0Rb6etGHTVNpW+LJuXZ67Wn8skvTVSLF6I3R1M/Mm3U0gIiuHq0LUKwPJ
sQFhYQF3zgcIphrRs6Q1s/oxILUvqrkU1bnQOHoBJwuLQ5Q1v3zUgg+Qm9UBJgoBO87eLoBQchf+
FCr1NWFs2HxDZylR7+QQckPtE/cId+VvLQ96fuXRfrA/0irvQ05pCZkAAvyesfb1KK20WfCZpw/M
/1bC35G2AeIFUy4VABOE0mLMEPRDzrHMGh67xF5XRK+wMAw/erArmHpfCwP6BTfJmZy9Y6ijOVhX
W7Pf2MpfpG+xCTR3wJiiQftcmvbRD6toE2nxR09zwG7nd2JQi3F6lweM1vfWtiQtzbjQY4H9W6xn
nfLTmhVGZtY1pMtx4uxUqh9EQvy2w2DvQ3auhuZWVkA2kfmKgO3P8DoPoz9+JSbeZ7IIrlVfnyfT
2N+rbxDd+yiw833+YBvlMVr4xQBQ8ib6RXlOQQflPwV2crP4i1axOEXVuunybz4UQymHcnbZ4Qav
4/O9AtCZQBPlMeEdrYP4re2z7wLJBL6dbAPyics0PRnzoK/hV0CDIK048/ayqhTPDbnICIluKZK6
nRSZpLMfAlw6JzVvWMmu7/XYcvmbUq7oGCoOYRCk7TlKdJbMT17O8Q+5SGHIlRnhQ9ad9VQnzAc4
k8IoNykE846sF6kqSOX2js43RuBdZw7RajyQ8kFyh4yNqkAmmrVbenXKeXub4Wa6BtIsKgZ/vrJp
gTVtNLdhwvkwWn8Wy5RTPVU8IIHkdrotzZ9/FJBTqqkw8xzpHgbQbNxcf7M8/ajt+WHQu1NnZx8V
0LS8ij5alKh6lJ+Tc+HOP9ALAD+dz/O1S7StNZO3zd+caVPk16Y5YL2pStKZ4NBpt9j3HjnV91JO
78+AHBrem4ZQ14qQ3sDbewBV/Ca/I0YVRkyWLdLwvZPujCY6jy3SnaSyTzOnAIvMYzXTkqT9b09p
L3kCWDta+5jEiFALSSLz6CVK3AGMOt/FYG/Yv19DW+BlunvaMCHVyRd0/fCQLM/xyEFkIw2njYNz
bpjvYc/RR6n0uuo2MwLEKj0lH95Y3eTJLSauaM25ZNOHzNKHQJgHlzriEXWpXD4cX6u1rq1Dr8CT
3WmsRhd+UAM6T/DVRslzx3Aj1zkKnD7UNuL3frOkxouPNluwXlwKjiIgkaNeb+2LPCletINad6r6
6JzINth/k86hmfy3ZIZiUtrIqImDICXkUXCq+6+WZsDj8Dax2G36o7wPo+E85+lNYGN5hwVVlivU
oRIuYGpWtS7cq/39d3O10mU46dWylr9DGdhnbrDXKVlOYZ+arnxxc3pieWvujx4uJl3bnO8/TPmb
Q+AHQhxsstQs3qghGzel91o641X2PRX4cmLQ0mo6EIKxsxKex3vVpe8sEuDo0sIMoyu2tbCsG2ns
uC++/4gbF6JMcxl54jPciOEYximh1zW6WROD6oLRTAbYqeoYrZLgwR8He+3r5bcSxLZfQK5rB41N
TYm3+GaTbV+CSpofj6r0MPfZOWbkQaP9XY20ETx3/CviXJQqJMVA680r7CREjlv5f9c0aSMQSpiq
o6gTjIEMZmty1lNyd1a/jTyK6P64knlEWzbUh47VNCgGAmzTIO7ZiDFEI1EUZFnOm8hmsNLTCaHw
QRZOQcXmyVmq2/0FhP5xljdSekYARLo9pJKtsfIVQSh/ziwtgEPahbugpfXnxHfrgw4hI1zaW4ge
eTX2VYZxiXEMa/d+yGoTgxHaVm9fFamAruaj2XJD7Cn8UJAHy7SjZ8axnbsW2cEblDgo2LzKVZNt
+tb7HdctX5OusOvsdeyGCXa1vCvG3a+2/xpUcJplIGlK43ofzUwSyIERxIkBSgGVXekvDNXE9un2
jsBm8hwm7CtzfWPyQk04kBiODkfCh2qt1hqnWo8EArYJbAPIElVzkzujL/o1Yu8oPX5g1K9LMu6k
HNlm+VrWkIIZP6R3aXmDNJ1jVtYH0srLUav3zluKRXNaMVQSC1r2e2LJT3bsvElZS1J9Wuept3L9
TyMaDtKTOYl9mZN0T0CSDc3YXc7JSAoAwaDQ6P8cY4vEGkBlhIpkXetWwQ7Rv5X7nFa7VP6bXGHH
gp1rpnsBBu4DEj2SKJPKwd9EcXWyx+4mpF84tbj3OVeWatd8cq7V5B0rOgQpjdRjbgRRwhBNF5V+
CB8egDXcJuojjb4aXcqXpaFJFS2r1C4Zz/WSLjFvPn2fAKV8cI7NoD2gMVwHCGGioN/iv432lJdk
SYEGkPhvlsS5NipmUI8YqqHDk9eAxy69SW1Gv6XNCLjoK/PZ4Ogyaib2BBtQOU6lDMhuxC/IsR1s
0u8IV3Fq64wx4XwdNP0qY5Y8bdPCXaKzk+9pPwW69UOqpvy3wm1uiO/2us08Yl8ig66y6UBpuDL3
55Srge/tCnsg6C7hR86pJkON/HPgkGdeArhxFXRN7XT/XeAVlXBb8olMvJO9APHzG3TpH4qYR4zH
RVp6WfUYi3suHQDEnKFKWk6Zl+gU5XtKYW9zjhTzl+uYdN+cFTxcMeOSXlckC0xkzSfh75I+nUX9
wzDPv8YufVUmLuGoZ+ryPXX9VYqQMOnDY5j8ILd+XLTvtTSOZVf+KH5L+zclR70wX5vIZHrSQjrW
JtyaMLpqpaqtUfdQQAGP5EC6swC12Yy2VmOQPpR7dD1bouuo+vQc8HXSlV4Q/7AgBGgmj4xIylHg
Xfyw30gXwrYlnTZarD2j8jyP1dKs0wqiVYkR6aqbsw8/Yn5teWKNEer6mDwqBJZyXDUZj9gs3GYX
2kPTsM+z0OVKwyGVi4XjxifKqqsbopJSntc8a6l6e7n0Urnu7ZXOpO5kYseP29lW7zkv5xIlW/fV
6/eapRlEK9Y3uXnCkQ57OAPSswld0cwVIU7auxyQ9zJDmSu88EJOBMZPgv18NItcVx43Och0gwOm
gdUpqvTCNZ7RDD9Kaw7jPkFxaHF/m1vVG1e5uHKKSfOVlvxZTnzp37EB22eUE+mTWzU/l8TpbHLr
pRQ2lrTi08LVIB/u06mwhBG9daNZ6aZmiCdQA6PpIKzW8pAPJqChALs5BzIOQh84956dpCY95DaK
ioGnztM5wuVCyRZy7OVZvc8yqZlueR/hsL6WLUNmTYjhbO8AqeyNQEnSLsqHkT4NHB55XTwQv1Ht
bRKScY9xT6rqkARTW6SoE2jz2wGjUHn63qpuJ2idtyDT9goMpFjsUK+yN8vdN6V/bhsELvJ5u4Zh
OfV5Amr8EZjzj1KPdQ9oHs3VvTzJyaPmXzkROdJM9jrfYHYFQSx5aepI3GfUvq2+eaMDBESjEotx
KcEmquUv90G9l3agocmI4+QjbOONW7X7wf2oQGil/5GyKB/d6e1trOcPjd7QQrjRhzQj96G90o2r
4cM37R4N2mN46u1NpWzX0HVd9GS6Rs5WZbRENBTdlIFFL0RFmgdDqmIO7tPz4MigJVer4hyvodBp
xXJsuOpW418yQgE5JeQPzgZSEiY6i+NFXpgw3iEXvirGMp0MDfmfENr+DgKCtSOOjHyQHjlLRbOA
l0/GOETOFXfETQCKmjfdHI5Bbmx8EztCp7stY7UjckT0zYK1SkuOAogPQjIvjd5sXRUOmrrW44uu
XbSEyZCK1zbxEYcP06LCy3Mu/2D75WHuSBE1QSMrC9x1Wby3pfwGixRtNj8pZ0cyOo8Zolx3oBIv
CRVSzT8zdHiFN6yjjmzNNjnBq9jERrN3q+JDpwt2u2ijzc/sIFbSiMu7qZOZ3scuaXT02TN5IFwr
uBobq0JpOzpPlsVk7Mqnz1siu9yNPQ0vZlrtGxNrJ4vnokrzD2mfi2H4agwnOV3m2b4IAs3RcZaa
KccmiiDYnyyMnjXZJNjBntHUXcFKGWGJm6CM0PKDHA+OMIcNWXqfMoCSmPeAyOje20oHTGAKe6Rs
c0dCbT6blF3p9u9iiDtK7dPwCTwh30Q+jHRF0mAPMc/fnNfnGSMNgf3liZGZQEZnOTbtCB8GudV6
xz+QF/qQ9IRFymBOCu/vjPZslfvLpdB5sYTbUZA75y2KSlcsjyHmPpP9MgzFSzINqCMBDMe8Owtr
Qf4KPggfc2Hx+1zwlHHwGHEwHQt4Zzdi0iC9bRar09wK6ZrDMMk+PIeX1KluVZF/ZBqaR2s+5UO3
jsYnORGlOloGGc/8KNi1tB/3Pqod5mu3IMbqKv15+FLP25D+U4bHngIvb1leeQ/gfs7MWxfYgE12
CVrB9ioAj8GrJ0zS2xhxPOP797JgaSnwURzDn1M4fgqeRpGSTllGRp7TXacR+cNEQwFVBm4zqX9x
mb9barKMZnI/5LKbdo+6oqRB8z5v96meV00GtTQ0r9qkfVplsPVK1hC6/T117We7XD4cIhgQKHlv
Bm+RO7jXOSleHdRlhQGxbYhuwr4xOrAgLSrP8I9PyiwOnZF9jCW4cTuEnNZVuQW6ZEgxsrUTpe2O
iWfBRymJth1I+zoGgkGuRGM5DJd73US7wSQszU1sdGC3xhXPiWwj+IwRM+BbbnpXTOW5oGrAb/fR
WZ4U34mOSTB0K8cljBpmC2quknmjilmLFagLy77JEEHwGOHLdrQxoMvG+CNtt7q5POVjtzzViL03
aW33wD6+eSqs9GqD/WvuxAzJsmjkmS67diN7BcE38+ra1tE2CvQfYZ3mAFjWSdDZDgtUeftaYIJ2
gMne7+yernpm/dHfKRzQN2QWEGRm9qHKwppaOXDTd03Cqg7V4XaJnffcrbW77Sm+wCTTYv7DbGBd
qQ028A2qWfctzUhU60keKuMEYyENTg4rtqHcpbh9CZgWtFiyOpaJtVziHDGHtnbOWEaY2jDH0NxN
jHFdkeqbMHcfAtvfYZj3FB0jt0/Wlg4EGGpvsxv+JteA0dN9cCva+4Dz944IuCksvdzWDpYbbonU
2kLzKnnYPHaOrndYzEMDxk/BKSiSdVlhRGtkP+c6u0gPIxDdUMXbWUtO7U8CaH6US1OvS2c9SuKp
zKJyCgsG4T1NaP7/pGQFfIKudK5+md/PGJle4E8cnbZ5SfV9a311gvCqc35OIxC4JPpmoe9s6yEg
GVP9bgqfRauJ84nnBz8TysTa60vMNnCK2OFCWK/bNPqeGSil9NI+lgGw/Z0D8h+bQXMnHotD6v/M
WY6zX+/N57+wluWH/2Itqz+IjVWEYcBBtkzf0KG//MVadv/A+5ksAQVtmFgB24Zq9TfWsvUHNE0U
1RCUbdNXYg3dlgjB/t//ccw/PBjNvu/AqjEhLf9bQTTW3WT6H0hI+MXbugEN1oSGBTP0H+k5Y9x1
ZcszD80v6vGEey8WzO3czAyfcIt/rhwG1kb/appz/C2J3ie7bk+jSYB2WKqV2YPMsHl6G31r3put
Ue/AUmbx0RuUVT6McCWgFhYj+uSzcnji7IENOPK5inqL8slFwBDAtsAQblckAS9SgFioNMqvaF36
VWUmP4zM7NcDVKEkfOfvOnjW0TlafbRRAyyPASYPHYDurkuzgDMw+ubaYguxMy3tVJYIYlJOrNqI
WuhlIY1L6H4b2+Ez9qpPIgCrtbIrY5VO4TYfyu9GPf1ylRmsrcRxHpBs/Q6Zoc26Wsib1uiFJna7
ONkN0KiOTfIjqjNtt2TFNyfKLVQ3lKhQjw5mY4fbkmD7Nk6HHxlEOs1F4uNuAw9/UlahW0juy9bB
UGJosKMcyHWc/Xre1Xb6orLkF7HlT+4YhI91y2FucAOIllgYPIMc29Bx3ozQHsZuvFntzVLJqq2Q
DgeiV40D/0U1xSasdOvojfhJjAZmEsUUEUjlZxCe04cieFSLQiVu5+wusGMtdUQXRvVpwoUKp7w8
jh2GuFJRdK381SbVY4oPxrrUsnjbIu/a9bP1XFpatHXTGtZ3oIWXRK/fxxlfti6YaGuA39J4iU5k
l1yMB3S8RPAUrxGYxcqcEYm0DhHrS2o7bGyGE1MWWoxcUydzOAVZRVkhS8B0MFBJhvqz7ayRzVe2
nUEJnjIFIzsoOjR2sqjW46WHIWR/MdXU7tgTfE+05uREvVqV5nMPAQ+ZffvG/PGzzzCPJm2N1fWx
JGTctKvgmFpzd8oW95C3dr4du4oJsejeews5T9kMBjtW7HSYq/rc2bU/VOM1Ykx2SQN800JHnfKi
tXZ25n1EUCtZPmkNCx3O9akm9mFGG7oxIm9nIRlaVXnT7gpj33Z9uC6W/i2BmryNjCVZF6HBVsl/
MDt/x5Ih3YwA5usOt/KiZn3V66L0cpJjE5FAYhVI94pvaN8g9ZZpQ4j679gD4tbMmP29om63MYBU
ukSXw1w7rwM2b0M7KTxGbayJoyBZK835YA6BwpXR+vnokBGMfVMZmTngz3GIS/g8QeSgY8CfwBND
eO9S2gHvb9+dmzbc5Zn3lDMzPuTL/IrzOU5+lZUdglzb8MY0XAoIQ3gQFtVn1RPTZFViJ6IwXumr
RzNgldbIfBEMJ3/BHGMxmgcfj6/HJqGVFEljiQS02Y8AZiuv0A6R58LjmuBEjTtc76Ktn5lPqpuT
DQg47hHVMq0tLhTOUrV3XNBDekGTnIxAT076LwxZ0J4x7cZznD1m1vwashsGG43WXBlkUjXbCkMn
rs3q4L9OM0aQnslix4k2ZZ+BXxSTwYICrbsWbl9UEKkdXMtr72m/tF47+aH3zRn1du1K2G83t1e4
JER2kQlsxRkRiAMZ1o3/PVzwjNzU5GVschh0WPtpXzw7P+EsjmYvQTvsxC2a0ir79FWJr3HxBWeb
96ip6VFJqVqpudhVXb035Qsy0zgT1g+tH4CxP5hLFO9QiXw6Y/RjStj8NaRPXeIBB9zYNnZ+12pH
n/7LabqrVxRsakt8ZEIdb61FNypMtsZgH8/FweEhwLJa4R1WsDrxzm7SmvBydMDxujmSiP07hW60
ifDzOqA52xclQK0V2/EmyCbyT1r/GRAabxMLeMilJ9losOVR2fk6aNimqNIdDWb3ZfHZemjDFWdK
c8+1Oo319NL0nQ5Ynr21zo8wGjtUCvpPJ23qTez/GcPwH92fmAre9v+mPyGEtpj/uUG5//R/NSi0
2y49hiKjzJJAvL9rUCDDi1LEVpiE0az8XYNCFyK0XsRWTM4oKvg4/92gSC+BVovOhT7FNP8dWRWs
5n9mSfNL+Au2ZXLc2yRW/GODEuM06oUe5BoLPEGJ5WsdjT80BYhaKLGGHr/3qUUCjLoVThxccstL
1/beszFibipQXtc59aT+rllVrtWEP1EZPxcBXvgTsV0sIlOodz0MlRHP8bApX+VobNDIDHbzfQki
dz3o4evk9GdBxsiGVZvUb/F4BZXDZO+XGZQYyU3WuU8rLBj6ZFsv8S+Y7B+oE6FUo5m3IM8G1nNY
Gkj1AVaCAhO8mXfYfrNDbJLN4lnP6Bi0Lj1HJmaquFzHfYPRNuQM0BkT1rKJuaooSP70IwFPGg0X
x9fgQQYH9O83z6qeF4OhhBlaNgahcnegAhfZlzBabWUOGKFbB2UOqF1idPy85O4undReBM1ZFDED
riMQCKf1uo1Z2r8c6GST6d5na1Xx45P5goMvdW2dY2pV5fmyDsnk3Zh4Mgk7Ai8Ue93VHDra8nWx
B1wEXgpvonTU1gGL2q92B67R5s8ijLIX9mnuflBY2LTwirsBIXKydB+alvwaZ3UZNdB+lW49DUcS
Q1dsTxRUEG9Gkt1XuBbC52lxYFB1s0Hg8ZyRgzHEJzOMOZOjdosL1wmdw8HOg7Nh//QG/2c/zZBQ
pHdKLpj7YKdYzPiL4Tnq2KNJOZp28YQQJArpmNCeiz3e4rjrLEzp2xadTYiYenGRfGODd8CPchif
7bR78truPQqj11bP9nATkes65RpWyqafhIaJdeRqxkSc049BOnvuWkRHKseNXAfgX+ueRuubbado
PNYD1b7RaLn3YeQWGx2DNvjGyWXsg5vPn3c7EPK4tR4tTPWpniwXjCk6zj4k1vh7ugDEdY6/ncSD
JcHraBWSvB3q7rZm99174aO1iCNkQNegFZhWt6G2KybnoIL5AWL9qZ/Lt554oVm/aa37GZjA2Hh9
z6sYipmHnTWcdf9HOuFQMYzRFsgEZbrZbmYXO/ZotmG+9um+LWmX2xJLV20gxVcDDsMR0auA6Pr2
EAWYpOT9NayKn2NfV1u2jYTMjCmIt+Y+Q0gcVwU0UX2wjm0TvCwzDlKGCkwYzKIWsbBTY4t8zEr1
rbc7PL/KrNh09gu8+OaYjfAZAqeB2DA6BGZuPYhswrwSO62RMOAo2jB60QsPpD8aQY3uDgdqnvk8
35kjGTFxlWBU3dCtBPTJljGyvkztbUiS+VEnh2ZVV7XasmWxV0vifpI/8KZ0FCy6D6L6TfenfmUP
i7WfzbnAORL0h6hwc9OkEdRosi2OHKDlutfNlZeWw6EkPIUBDKeIJthUmv9sQ5fFhw0pvQssA0pi
x927paXJJvGxKBiLGBINj9Tg4wLbxfoWt5y1WbOkxtbEJ692NeT6z6U0LxhA4xrRNk8kmGNZXP1I
2wlD+GheV535pQo5SqtfXUHscBpDcQpdoHfI17vIRS9hBRoysSV5Mjv8+Q3WoDjuFkjAWTi2hsF5
6oavMG7xmUjCjW7hc+zpWngwAgPzLPVUWmynFRTsVMHUJOR3AFQP813vF+yTvTo5qNIb94FlrVOI
VCwnAl7ymB9gjTY/Zu0c7yL2u7ZD718H0AVL+bc8SntgXahxlRn5WzUW+IXa81nZ1i2LkuXil2Q8
jDnBFtiSdFm0xUkn3Sx5Ut0mWPCzXqhdXeNhWHAgcXj73VH38+ZJ0wtjxTSQ9pazHRC+bck3eeoW
x+bueM3K8qeDroKnDGaWYX+x7AgIKTVyeAvNsa2NX0DlcO8zsoOmo43mYq28+i3A3WtVi+Gm0dDI
LnWyNdIA8R6+TgycM/goZ03tey9Gq7eXLiDdb7K2VrJVxiImpdlXuIm/xKUSEfAAVLTRe7xpc8Vb
ELpR+tiwa+gGlwCmgSIGPb1HdhcNJ6P2rlPupre8+cayH/aFwqHBfBiC7hFs4mkOvnfhKyA5nNYw
37aJ/9k2xQQSVFzCYQjxxSXJxs6rwxK7Fh5c8byOcVyyeEwwIANXzJxNsWCdGZsdE14YQsTv8EuK
koOuB9coObmWRjKb5QKYn/MsTXadw70vOfnm2igepuzD9hghJ816pZKwqsgPeY8F2OT5n0FRH93s
pDXdCznNP8cJwc8yvLn0tptWM59wIn9NJVbT6mALzUAAvvGSdpON5MIP1j225x5miHaurhA4/lLK
/cf2jbZBYt7/oms8v+O19fct418/+N8NI32dZKyyAebxV3SF/4VouWTWAU2xGkDOR1/594iWiVQc
KMuHuKMDbv19w+h6ZAT5OhmfNiGG6t9pGOld/7VhFAUjbmh0jMpU/yRxo50oktYZYtScBcdwovmP
Sv6NgZY1M6dJLseKldbzY56QZe9KikHa5fOajy5roXHfydHU3Q+ptsh35YzHUSJHWG1nmzDWw53J
6aZzyrly3OEhRpIZJ2Brx8FBafErXVWwNuZo2wTQnnQ5OPH3xnhSzlI5VNFB89liBDDIuVZ6DroS
xQO7YOdXNs0/MtP+0uJVu8Yx593h1AZkg6rTPCUpZWvo9EvP+Y71M2s2Tvw8FNYeQpix1FGVR+Df
Fc89rrWD74bHRKuSDVln7/TRuCHlVxi6/gq7nLeSWlMHm1lKTyFFyJVy1MMrylMF78P3MiiBCWpE
DZOoMB0xdnWNYsXEYO29mn0OM6k4xMe4kZJMlr4R9vYZSF2spEIuUisxV22OKeXTlDrKDSs3g9RW
jQX52qDcGlJ3S6nAWDBRL4mIWCupzx6FOpOK3UntdqWKK6nmVPU2BvNXXrhvc6PbtCPMq9KnBmWu
u2sjWfaF/TnsADZTIls24zgXe+yc3lMQtIBrgXFVnW6d+rEN+4+ioT8jOa5aY+7/k4idFGc7POrZ
HVxxaP2SucY3nVUYqD2VtVS/AEln5BBqU7j6xxLoMIe7AsZoy+5Rhl9bxuDyPhAzGUMWzg+ZDMs6
U3PYNDDDGaM9GahH7zzKgG1nCFcMRztB+T64Zhnsi3TA5F8GcyUjOimqaq9kbA+sFRJ57Zgwzycy
2A9DFl+6CEjUD9MfrAY/e/yIYI09SOQhiVvE+MjuE7ygBjdwwQ+4DDH6GlwNuiB/H6fqC43OzgBz
yOjC1ovgDIMAEj7IRABCUQhU0QhowY4cACMCyWhBNHiGi+0gIEcE2qFmUAWBPxgq23UAIhIO2mkA
ITFAShyBTK4l6AkiQMhHyoDqKMCKQCy+eZgFcmnwdoAyi98a7C64AJFKtiHew1V2nDSn36t6erRQ
i648S6nV4uavY5F/rdKpwvWWnrQv4k+FqDXL2JcTyzyvSyPCsH+r00VZjYk+LYEmiBUH6ultnyvI
AI7xmSvziJIAC0p8Gqtf6C4Iy0qyqyYXzQ95Y/Ne0WIVp6YhoQgxUrcqHb1bMzcXG0OzAqjd2P0W
rNxsIz6IZX9Dt2vRfDTBA/ab9hY1S3BZmuWrNdvfHc6wjVct/T7J970ZtGc3NdpzCL8xYlTfFKUL
LTaMt10GSJpocXtwAuOw2EF9oTXZFmUdr+2RlAmeQwzda7DXroWdagyyDesmApWwoxbp0MGosM4y
egMtFubXm67NXnhZDmqGf9frX7x+gEgoaU/JRIpdNb419TnSjRfLh5XuucvKI+oOb1Bt2BohS8Km
ClPiO8wSLoRGpgCAuF83p9BsLNaS2NvOSY5edoH46oVfMPl5ASp6NbIkPDZO0uwM2/kxDwFufNpj
G7BFjaPstbQ4Z2qaTDy4mcstuN+1i111bQfOAc7hbrbEWM6ubrbuXYLa/+34TbuPAKOmIOVEh0AU
CTV/RvOa5ClKPBbUJTVnVXjNpa82BHK5M2cIhw+xAU1DRMuMPJK8+Z2TaS4UXeio5KTLTpZndOxw
fZ7UQ4MUte6IYYuW9YRGe3W1cTl40CPA7pCoD51O9JFxkS6mJdsnddtlP9dF+2cQ4X90vwFY8z+i
VOdPkp3i/J87Dn70r47D/QNnAPoD1tj0FXQJ2If81XF4f5AADUTFnowYP8ejF/jbCs3+A64IkYc6
uYemeYe8/oZQWX/w+2wctmzWLLiC/FvGP/+q4jdpeqCFKz6JMnTRv/98f4mLEPMZ4/+W0//n7jya
HEe2LP1X2maPMgAOOTYzC5IgGRShVeYGFiqhNeAQv34+j/f6dWRWdpX19i3KqipFEIRw+L33nO+E
ldH0lBFDuke3QKCHsfHc5NFDnKBEK/Vi776cpd8QbH77icxNQKnQYrPdXzpiWs0KVFp0qPwcxLoh
zxlFpp9CQccwNcfl9RQu1eqvP5NN3S+sAr7ll89U2Igv31LMZjoMM5JbtG8ssbdwPJnuw520LNSX
0LIymtB/FxXMeORPH8tG0rVUJLLlmOw4f/7YZZYpYxdwBRMwvlS/NM2BzkbLhi2U9hVvxeEpS3BH
OHW+MxJUaJUzsV7PI8VGgYYtatKerANvL/MY9cNwRQfZ33lA7Nf14nTE9aCk04llM9N5RwjcWRvz
gO1S4Lfhzundx9zr7ry0/ogTmjIh7nu2WA9TU4Jd/1EMNgp1C8Arm+J3xLL5Br7cBUyHlaTuQ5sT
nhrvaEuxdgtVsdb5Mc8MelE0qPjc2AA06kbvjVPeqL/oGOxiwkhbC8xqeXYZmijeaFB0nR64YfKY
FCgwOxeDOeFzJMDMJHmXIxOCSy+qMA9gmzmwqyGKgICyVZv7j4NZPAI/BajcUvYSdURlBDxv4IWx
gfxCz2exDlnEBspjzCmycAnaaXgcTYLLXC8scJJ1/LiKRpmf+JvBqL4hVCSis5lfugn/d47SYEx7
mgnMmBZfB3Kft/j7s8oN6tYhcGy8afTZ2BAoD7zPlcWmLKJiM1VPkU8b0XTxoyfJO7wHwEj4a/Du
au4+C8XGCemChpbYO259NWMWbJ3uUq+vhGHdWSg7EG0TzDd36a0+5VdG51q3OSkQ27Bh2+ztgH/a
BwBPa8cgvdOTMelFLnWl649bzCubSOt3VZg1u0yf2XsL8RDNYJE17AIX6AmJ7WWrQycCg4kRvzsm
m4axc6Y1+/lxn7jJjlcWMj+MhuGcgiHsy7No8wdYSoOSetegotClHerS21T1cOeXIeIMuZURuGHe
Goh2zPFuMWMVYLJvPaQ8Q887zNUgTY8gaqt5otlo8AoM73WzujezsF+7uvfDpudyCFt4qoZvBUOb
9WeviPZzF3b7OomvbLfN7tOSTTZ7qOp2JjMkoGt9rTe41CBrMr2bRzgWWbepcxNsbXPtDY0Oestr
sWVnydqckouxZfBodaDYAYv/sGR/VXrbvi5oVnTcHIOxodcXmhvM6do+h/db2fN4B4+eLFdCOAGQ
PxedkBdso6qTR/pcn27FY9z5ZC8PZ1vzg7G4JVVsr5w4aqmM0CWXcXcuWjo9YjiPcRGQ3/VDQBU0
yBvQF7YFzZ1K1R2ha0EP3AwVpE5aitsaJbrrWXvlBEwi62YuYSt2GGH5N9aYPe0hP46On1byOaQP
dTkxMlYsx66jgW5wJkyxKqFOigirEc2hiCw7h4nVoBEDzlRdwzyi/IOJk3NU/Ta3n3P9QRYykGil
y/FtMdI66PQaJDgw+HByr9vOfzJc4yYlA4MOkYoe8MriFMZ0O5xmXA8jy5reM1qXVJfDvDe9+d1W
XdmJoDQ30tdDgHaEuJrI3mrMRUHUCGCtt6jozpN0mb6WdwaaPKDzgeRsjew8EYqvqjj9VlYPvpsd
2QNDQXe6YHG4R13mcx39EOG3u1RnmC7MR+X6z/IQV7WratKDHJUEsedDEMWKfm8TFrVxMtIMM8fc
WhEWG65MhY26Wg7F1KNkYAe9ttJpParXAULveIcJAQFhtZu0ZFlbOXGnS3+Z4qxjrT7WFlt74pPk
emDlHPSjH+bcjwn1iNmpCFalbrYuYtqWLdq+0TX3KYjLGG25gGe3Elp7Rlu1Ri0KUXhTVwZ0qCi/
ViL/tAEZlxiIDPtzZ5Mdhh4L0vh3nViPfbxAcpnbvUsvoJPaTesDCC0ExDH6tc26berHYemuTOBb
zIpIwqwrnRGtMxGG6HgORhphbYeu7o92w0ZwCPNnAi+MXT3zLFqAuA8k3yI5iD60slhOVmesF5U8
qDI2WtndOn5+7kj+s7xvxcixmwDTG3lfTUPP7QnmsyzlvSQ6yyzxo3PTIQ/cQ299nWrManV2HooK
zWGLLF1/lAkxjJ28t0bUBqUR74dUgoCn+zwYxjVYt73vlg8RxWdedYFtsuFlt39p0aSYLLzVnpmy
BLY36nMSjWksFtcIYAZMqdF5HrgrRvANth0xhM8kBPgNpYvli10nzUcVfMX7nquNrK8iOpPiKDuD
7n1kJHEqTPHRVROL8KByb+vliC4D9IGRDHvcKV1XvOh2Jc5aH32nNaevlTKTKTd+K9IBYxslRMb6
RO5DcyAblCRHZRhUin8FW7fBXk2MseqYApoMtS4nNT01SYEByVBcJnR4iVtQD51tnXG2rXeNP5wX
X+yJ+9kt2SEu+1Nnsb9cTGV1QBAo+vIkyfGWxqQHSaT6iMkItnRk5ZmW0zQr95HXa+vFRNPoyzvD
681goAYPUtqebIGQb9fzRbh42yrM5aFqiFIuLnjKTUAdab8uOxZYHuFxbfvISww9YbAFSjWch0d0
M7zGIoFromqWW/We6CTANjuRhDEtcEgA7AauxYvBr5OH3jO8Q4oFf0nDSw6kvPTFE+b98NCEOSGR
LM5xLU/KHfWpJsnkWY3wRiDmA8MHi77zmODmWLCtLsbjpOGi5KUBi7jtQekY2EqggNMmuBs7CMw7
XTo7NSc0B0BxWC3JWr3BVwTFBO0zkk/hRUclLFYjR0ShFbQAAlS9niiJwUUahcS9Y646Y+5W5oDE
wVudnySHoLaNNdordBEndYsrR0rqRdu4CVQ4QmMXAf2JYJrdraETIgb8rO3mlc6sV/mslLhdqZ6T
RjvMNt/St/eCDVLtvvUxzm1ko5IkkArz6Fw4AftUcri3oaEdkqi+ViaU0na2ypDr9MWp5+ZwOIkV
c0F2l8oiMio2dR4f51Y7dDFFdIhhqgwPKFECzcpPwsQJZJEQAHxqlEE2G6ysfLD1qqTfDhYpxuYX
wg4PqIk/X3vqPUd83lat1k3L72MEi7GImvTWp485M28EvY8ylWfEonsnzr4nBW8w/AnZlAcGBHi1
256toEAMA4T+CCYzwLe2V68BSW8ly91tS7qlNdAeabsrT5DFCW+HDqNRX1Z0ys1eO4+cGsXrn2Hh
zCEw9ZIMgdDcZ/WqcWMEsjj0uwWBccue2Eq6dRlOjwtnYfTjIxiWWzZKL8y2RH8xViVp3ZEEjOXj
ibHEscimYVeiNGM/o8y9ms2SXYpXcyAfLJ8lojfnspktD5MkIdtaR6Ckn54HeM+8yeLd5JKUXrXv
JOCgUrH8t3q0NnqRXvcWDvupcu+BON1HJhw+e+bVv+j7sQZjpSAYrh7/gIB87ppDynBoyYZHZYLX
/epOs4gCEe2+0KYHZRoy53HfsVlexTS5Uc1Cqze1C5lF77g9Lmu9gFRRFBfokphtli0j+fEcYwnD
3HzpGeRmKJuJ9OzN2EYv6uTViXXJq0LZSc5Z+eG7jAAdzyQw8BCK7FvohoGCtZdNbuKomM+j7Y+f
1y7i8gQcwBGHebzqcwSAMy+rOWcJILh86+G21KaM5m74jT40s3LYRbg28rcxlIcGJYBMCLBMgZ3X
xu2ccrpmB45Du4QfVjJ/Ly33OfZbnGeldrb1iloKr/1dzsPtHj6LxH/rDgWF7t93KJLio03esl9b
FPzdf7YoPLS8zBp8AfNTNxiLUJP/s0Xh/yEc06CMdWyaAzqBP//VozD/cCltXV+1D3zIlYwq/rNH
Yf4By1j42EZQB/s0/P4nQxFTtQR+UvnCthSMSgxboISA7vhzHZ1X3NGNqBnUT11QV+lZWSVKIzuE
Nf9vsUt4txDLu+O4i5Vnfx53WjzuGHXvLHFysKHlW/WLVFWEumUHT7NoJQYYAQ5w+MEZyPsv5/k3
PQ7G7X8+ZBdlsgPpGbow4MufDxnMTO6NDmUXduYD/UvjZInKPJWtvSfw1gIJKMNT7Q709Krx3pc1
eb5gukhD0p19gxAR7ChO6e3oQeqTRoY5D4BYK3W6mX140djUd8yBMZLL5lmm6UeYM/jNjeVo1Aax
wfT5Gld7ZLeIK/YUTnN1KEVxk7RInqFmkE/ddt6BUcGtMTQ7Jv4eVDLjzbX1czJj/CiB5myYTzKI
EuIHWa6DknkcxtJnpK4jtF20B0NPkfCBk9MRPuh08bcaemtMM0g8ZecAKYqwPqOrjEgfWnnFXbKk
bMZyfKGG6MjJGdo4CMncvEDu220IeznXJGy1zewf9KVo2ALEbAl2czGjp7Dsaxc/lqQrxb4bMHo4
9jEAeeLrZgRQfaG91RFrcR2jlkK2crLy6hy6s74pKqMOEpUPa4WEi8uRfGLhhNO66ksv0PAcLDl9
8mx2BG19rARpZT7DU2/4j1JbJzOjoFTGmGe7YyjukY7QDBB4MsKUrKHsrvXqgnJSS3boeJnk1NoQ
2BBs2HeGIWhHclEBtzAUNpZVW4WvknCOdQ+Wys5s6IzoDIZANv4hD6tx7bbHwUWeg9U2pzc9otcM
qRYTRBFRyd5mKtpraYqjHy/Y5ySOUuZFy8oYxQuBUcNl6mgtitAr78cQ6qTjOhZdZ2nsRrsBDthX
R73lPdW0WNrQwW29KL8vavwkVmPeJg5DwIb40giVEfuP5Ucem1ZASdYHrBrPmJcf6N2teWPOBxUJ
Zk6MJWpmhGHvfGvoJ6Fb3jXaToc9RuWwECfT62TeUPJP9sbpUgCL5Nm5vDpFVDgot2189OPwEPEm
3WN/6dY14ZFmaBQHvQeMj69y40/84KU3tcuM+wXscsf4xmw3uNzClPvcQQ1+wevPdkYinbskWFIz
Ij8QY0tB7nBSN7jWKlU6DI8MXpe9PU1UR6G3F2zqg2Fya9hZLA1aX1urOOeB82roDeH0ZLrjuoqN
aGU23GJpG00qu/xWRBe0scDj+AXDqWgqYTaNL4kvHwm4BJngpgT4FsxT43LTEaKrE/JWjZnYuTK8
lGmIUMbN7+1wuhqt/B17w49uJlcgasegjeHThHPF+1DLScKARWXHXn1Vp9my9iAE2cm2MmjApDHD
vVICv46mhCc/u51HHg+rQIOVD8jGWrKeZiWu7xAOh5F+TyTtriUGpk1+jHPx0pfzkd1NWMUXobD2
bCl22TjvfIugH6c4aNW0S42Nq/uHz+DkiuzYzGcwQrs2Pg8kueEMLZbXWReQQeuMZ4uoI6LA13aR
RLii6y0DHAU1mR9Db4QtKZCZTW818Vaunh9QQu+KZtiO9JCyEKMW9RcbK9hyA3o5FqQ3HZhH5ycv
vj/cN/pyrf49tOObK+JzRQgsyy5MtuRFZwGlQXPWCnksq0sbTBGQ1FvHkI+6221V7ZnJ/EWUDXRR
drQJWBoCUbmgjZGemegg2w43RFdZ0WuT3cbRVeItK/VPU2QHVf9+prtBmxs0p1fwsINPv7DUp82A
z9ADVprlJE10a3/UD8KedpDHII4UpHOFwGNifpLH+hnmcOuks+87mjn1Zq7FPmuMx9SYrvF3bAtW
CJ8ARa/M8Eqm53xID6Y+E1Y7Xqs6V5LHMZrOAQfAOWypWodwvBAjOR9Uh1JDSNjalzxL9wrKk0fD
PfybrfqLtp6/eGGlyvQcIqv5nOysutu7KS9E/lrD+7RuR/zV/ablTdhS1Q3JW0cRbQ6gQfTpmHP6
Puly3IO1Hm5Ztw6ZN1+rH9Hz5xIF3DLnIwPys2SRXKr3wm4DizypMraQSj6b+KX1ISFUcNrp/HeY
Ws/zwPUdl8fagzZCtnuXLmABG5B0EzYHokJi7oOOUWJ30uz4bLnLtV5azzkEPuQPK0QG+0nnpqWf
UPa4JMluVj9ejD2qzWzfGBu1PVC5kmpjoE4rpeV9xtwuzIjRhVMM8YtRusqZ71odvsCrToPR7Ioz
9uA2pz3PXaYqocRtA7WhEOq3LNSlSNvUt9Dd5KB+nwo7a529h+oziuaj6X80tn1RtFz4quCitOrR
tfd2TIMFOz8Q7I1gvzK9FIa5l0D1TY39MpNS5qO8AwGx8crEGyBjLyi0JHAQe0zRXGBgzTcFlIsz
RQ9Pip8etPq6hrWZFrRhSi5TB8/Td/vrshv3WjsF1TLeojp6jJPhnnEsMIDkhzPgGE7Z6dPivJUk
wBfgSujmqweMW5h4trIkniVce/qjPjbHNjTv2wHzQ6HRofGbrTF5DQE1007di4m1XKtOisP9Ezrj
vI+or55YfQvG9ilTxYGEP5aiiint2DXzGhxCzAR6vB798KLWashd+CtYotvPo1ULAc7nYzTT4LfL
syuu1EpA5OEWksFna6mAhFjoyWGexGea2QyWtelhS9jrHlgraGZaBY25L8C4xornWimyq5AwXrWm
/6iAvubyW6wYsK2iwTaLe7bBw065HsHOemlkBKN0oe0LRzbKafaNoGUnELOoxWC3AJ0VCt7jVt9T
RaOtFZd2UoTaaAaL4OS5iXwC4mnXX9FIm1GCyAcdwK1jkVEE8NZ1TiDxghIMLgIB2quKjFsP+ocO
gyO1OtAK6BGufPBUE0xBXeNtgq1sHynQLncczwU7v86iE9hvZh0mLya8mwJI76JovZ3i9sIMAOKL
Yf4h+6T62shifNk+Zd43W3F/malcNoCAmSmzJVRsYBNIsKVowQ2dIEUPrqc8Xs8RYTlznsynqe9Z
PmFyjvZdlfsXmd1CNYr6695wk4fUY4KNdE6u8hH5RdEQ/1tb4joT3xsrTfZDKPaAN4uN1UL+6Eo0
O0teXehGyUuGcCMCbOH/DVvT10+mB1yg7LlUPUOPeS+IOV4NQvSbBPoVWVUwv5/m1r2QEfly45pg
oaFG31pvQs+8TQvIJN0LWL5wY5dtEiTdK3GP7+RbDjuR9wAKEvWdtD6+sYRFHwCITFb5tPsM+uFO
FprHjjRkN1yuCMZh7QDWRwcZpLMJ13UxHB126bgxBT0g3bBW+sQVM70RX5hvN2Awo7u2iLcLxu+1
sCUtM6J/FH8WOkZIMizg2i5M0SpMxcaJ8aaMw3MtJ1jMTvOeh064j6c45Chx4vIqoxdGfOAOgwss
lcJ5qE0ZAxbEM6tPy9qAkLepbQhgtFiO/UhelhZudCRNpK+B+YvYcFwTgo0xkfGG6HRB4B8u8qa5
q6LJOmgJu2u7mzf0m16mDiGEaCz2qVL+29fXOFS/1H2bl/7lPz7KPunny5fi4//+r3U1lP38H08f
XV98vPTxzwX251/+L9Uh0R3Uz2gIqYrp3v2rwHb/ULk/yAPQG3qMeQzm5f8pAhB/uFhUlI/UtQ3/
pwJb/CFMwfhfGDZTdGWx/X//523639FH9c/ytPvl/7+GynwmiPxcYAuDDCI0AD6Wgj/FJuBeSdF2
myoxoTl09jVyYsLb8H1gm7BnZOvQ5LTS2ldIvjuaOS55mjTzhDuc8zH9m7gT9Y1/KfcFEkj0D3QQ
LNf8rK2/TOsZ/9fap2NzaIpAq4dz7PabCPkjVPSuv1x6qJnMxtSsrXX9oAHCZHj0cmlfNh6c587a
KeMF87m/O7I/iTM531+OzP1FLREPSJujkvOkaBKOE2Mx+JjYRoyesUrdEiMuh0TonmjAzzKjcvLq
7ssd9pvOgvHnxgKHQLeGm4j0HwxOPzcWKhNdXikZ+n5aamL4W0myj9F0Ye1ZN4Dww5H6zF6nGGms
hu4sZ0Z1cnMa0PQrtor2qOZvPbGJuvN3mgdHmcV/vniEUrmq76Ns2dxP6hR+uXhRu4hGG2h8UPOz
lzOIf0vTM1XjRdHU07H/NpW9eyn7/vswGsYhjQQYCJBFFIW9f9k6+TcNmxzTONSfk8up7H1iWVKC
qEZAUOTQuR4Lrwh3UBesS7+bzqQe+uvCqV/sqfUY0Jt3Y+vR4m/BhVVRufWJPmA7QwpG1bXQO2hi
btssmo4Cgn5qW+3NIGMIYPZtPdnVrV7LOFBpcqNZAcLt0aSVrnMUMILB08hxKwcO2TDYpOrDPf1N
kqT1mMRAtggNeWw0pBI+uH9zMU2nZdte+cQVXHjctkwAUKlhtL8vQs8ljg+xQY1ZMrZZqxdecbBM
TpVF8DBwH/tgOUewYK/xQAFa2Om77PwjizmqsDxmSzIySxrzeAsv3DxYaS+3SToSDTz37Y2eFK9a
HeU3URR+JEZLLKbOS7lO6sD0I4EktNG3teHfTd6I7UvL2yvXxq0TBxO60tHERxDmwedQEuU/yap7
zFlUW/ZuTj70kj5x9qx2CIM9XdSwxToYhUB7yIrP9LdYn8zdPOk78Pnj1lPRI5ZbvaOhHQMynNhH
K4JhF4uHucL8bmVbMUIzGdHnge+3H5bspiL7D2fdfsTyrcYEHsy9yn9V/xpIj3UZmanht8tMpBb+
LqleIgu+F4M6Rb1qIUQkk0mefL5uWREcy7vwu9cKxj69FjoCZPHilYJOozRHbsGDwwLXw751Qgtj
fH+2y+YxN6tz0bNXj3WCqWU3KsDg1qwxiPD0W+FrPBlbL1lIHEwf/MFQ2kNaT5HjPQDV7aP3Nklf
Jm/elA2Nn8mPvhdJe5MirXDtcIE905y6cTi7Da0AyPCobvXbxt2baY6mVhwsl1Zmk4lxjbTotaos
moOSDFs8Y2dTVMzzCDeAEMaAw9NiYOfaR+VWVtB1EcSi0JAXeU6/oJXs6aIVyWU7kquuHPuHzr7t
1lnIbDYhSGEgXulAyVa2XrbrVs67phvSnVHZbNJb1e1LzQPMQJWCK5+s3PqYompeL1SsQF7VLsp4
HWYQvCmlHgOK0L+bh/JKGuxoPHnZZ3m/RsZ7MiWiH80A+lG1e0AGcqC9htNlvUgm16Jo0UxiNGJA
g4F9bjBBy+K1pZ02K4xwZULbm0VormmCAYlxmmSTgY5mP2gupxIodZGUW2yI9bqEr0+Qe7KxbFpJ
BdkR/rQkgRkuzBYT71AO048KqsBKyua2mUgDyXwXkYnbPrFqd/gs98UCF6IF4MhId0blkTqMn+Q5
R6gGpfoGEer3pjV3arQVSRyHxL33JEQom6C6x1gvP28m4nPXqhhn/hFEnKqu4KWBl9GPTES7WVB5
TO14w+aOt42J6G6R9/okwhhJeVL8P3VDWpOzrcSrrF7ngnI1shEdQZRpERdlIXMiuVGTuxmFU+Fz
zs669iJsLdAJaqcjix4BQIu+3DTiNVcDSwp6jnyl2KYG+DdQlDw1vXZgpd2WHnSG4lvE9JKd60qN
plUog3rNVjh8ouKeEK6NmvElooOZ/hj5V4X5oUfuVj2ipsORjjymOiPtytmOjb22x4/FWt5nKyfh
Qj26NtU/R+Q/eFgTMa5iyLqVtL0d/oL7T5tnPLmoYPvNOGkHaaDW4dTWbDzMJNp+sqt4e6knEGvf
HfOITVK521leDwxqB0jkiuTziaennBaIsD7fwz0pfiwO6swvhr0lS+ZTdFLL8JCVQIj16Ic6J03D
TFXyI1n01LlSs+eInyMZpmoa73Oo7MCOwM7HRxEf1US5Jgmkb19zVABD6G7L6E26twbnhH0bGidn
SwNwP1jpVfekhqVaUsB+xYSu2VuZjOccCEgN72LxV1r+VAvnomZLo03lQ2heWPGAK54CCJoyTg5q
ifAwcfjOyKVfWJdTAgdYp9UyaGf95h9MQt3eA+I4+XI8q02Tmiw77NeKCCsstUTmYWYtomMXV3eF
M6zdZDnVRoM/AdYV1cGFYRY7sgEDpRZSchX13yb9+d62nsxxOLLJUNzMXaxlr+rPTB688iVQeGkb
X4WInyMTaBEDXbVL43kKXD8jVMDdKrCmui0UetKJ7YtI8w8OELM+g0VQNgST+ud47p/wu+BbnT9s
j4AZ1+z2TeLGwITtlVZnZZAS7j1Lw6AJW8arGWH2Ss/FsZ/6l8xjLjLoLnVT017P1rsp4FvPExG5
82U1EuBjRQ9a7p/RB+6lzSLPtGPPknJskxL0fP6KvsTalDFxPFTvWOxcyATKFg0NzJrt42wS7bKU
zBJkrWNh7BrJHVPQPHTceG3CHBEd49h+qoxt1bjVpSmHF2tOCICedEDTi8lNSkcnkcRom+9gJsPT
YHRn6HPpiizrlWhxUnhcq86svSCNdtrSRTtC3tDCwwOvK1kf50GxaC17y3fP1ijf6AwNFZY6TWf4
q+fHpGnWBNdyPb1oAtKCRGt23X2neeIOt8pLWFcbchznw1L1rDnNapmnp1SZXZhzpy7gi9DlFo5o
Wa6Lmc4nppL+QuusAxBHfW2bMdOn0EeU6Wf/3P7/245hAS7ZFGhftvH/XaFIeoOip75/rRP/9bf/
pRYXLlNOpYv2EYTbbJ//JRbX0TC77PvBCxouovGvhaJPOiQlIrwCFRD5hWcg/iC20tEdH/nzP3Jn
fykM/6pQ/F3xwTqOLN2BkKCrENuvm/uGFEEC1VVn1E83NYljUfZWyzddv44lDQR6j8LVNl9O1W8q
nt9Mf4XBEBUgg+3YiHNUxfGlokjCugG1BvDZhgVtlZQLtPXKFMMWLvQk6i7N5CYM8x3Djg1TbBxd
14P5iOR+HSIxZgy7sflVBJ4Bfbl1k7BfLyXbYB6RikaJlb0Bef1H0vFPFfbXivrzTPxaUVOc2RbB
fGgwFGHi60FrsW6i/tXgliVTwEMI4+UNfd+amK09TdAN027E6G89O2WCBhz0bH427BYBmURHTxTu
sd9uy6IJqkYGodOSyf4YA1CffHAE+mObtgigeL4l27cEH91fn3N1dL8evYPJwKFnYRD+8Mt1hjrU
JB55KmtXjcrkG7o+oFpUNI9//Tm/q/TZfJuOcA1he94vxeLkAG1EB0wFNDHHC+8a37xQlzBOjPUw
PVaRdvrrDzT+nOdHp+PLJ2LG+HpdomSqZ9HyieoOTpg9pXYLqem1q2609G0sboaIIJxK+5sT+hsn
wE8f+8s93MBDC6Hb4lAHF+G4z05oQxx4DcE3KO7oX39JGCV/vnyeIQzwa7br2tYvbQon1qQzeUDz
fJ0WL1MNeLs9Mv4mwsiPTFpnguKODF5ntKdi47YJIxvG0ZA6O5qrHZrUIRKgD3hkLH0fyesC4ul8
+9eHiTf2d+sJiZ20DHwBQe5X9wkAxN6OQOmsu7xIeJ6bbSaBLEijKrd4x2O1uU/VNh+JXLIZK3hg
DJEFgl2V0JRWFu0Be+VjaHpt2paWVOKvZl6pazNqoErZ7SOG0wmRAAVFyyZrD1tL3xmqFGmoSWLo
++tGlSmj8Yxo9qpU5UumChkMclyoxXqdPoscqp1RlT2C+iekDppUQSQMgUWREslUxVLCadtJa9kZ
Goeimym6QVVczVRZCVE6np+hogWraFCG+ZRjgrKsDF+ZvtA8UPUaUCp/pUTKKFfjH4ud4Gq1CR0S
1RyECwpOQGDnsFEBgKoaxED8Wqv6cLSQeE2UjIVdnBqYUIV5a6mKUhvLe68az7XWnuhr6ogoqAST
/sbo0++Vqkp9Z8GLmr4M0ftC8Cula6pqWJrRGiVj+jD7q9FC5E+T2wIyVWncr+A30pD0rv57JG6l
3gQdNmRbfi9tqiYuJb7ODvZX5Wp7rhpqk/RmQZhO257eIYFBSMFxyKl/ct1YtxnC7KFX0okNeSxM
qoHQZ9ZmKvgrUURUmrUxjSbwF7EpiNtLDcwVcGGbgj3vjG1n9Dt311eABQjqvExjGxt+Eb8sPOAQ
V2izLOjiMETAMVs2ue5RHHcJmnlhfFhipHQCyVaC/p36W1xJK/aW5W1DWeH2+TajFUMiUU2h71vt
jtof3iS54P5tAZU2b5kDfHQqRS20V22BJxhqCDq2dak1ga40irytFoEcBrtl1LKYs1VdRm1LruMp
6crbCtr7zKB9mNkXRgOBavzBoYfxC26DyEPsH7fp3AQWnmibEZFndjsnQkkan0WFEF9e1sthJqzS
PSy2Op8ZY91lTVjSdzZqQaS6JtkJuylTa5I0UcuS/xiUIFp8eas6hGPLBAPyh+YxKgEl1na3ITmH
rcL1sDKMqXXQjewqZ/jWxfqTjkXG7XYgf9gWfs88usKxyf6SaGr+yaxznRwdoZP11av6cad+taQi
lsxjpTSPyjlRmiZPcrqRP1BOr71K36rjG8pup77wyGXvXB0jWBu4/J7KFQkTfbs8xq61Gri3RqOk
yvrhkkNj8oXUj1dsWu7Foma0YYmNjtzHmue7Sf/OokxEKDdjx3aB7+vV3zGXrNMRWl16Qve27rEW
DzTsJEZLvTGOHj9XlDZeBIFAhl/vYPy1WFitBHzMPy4nWVCVF0SZy+HqW2Hz1fvnnJube0hdoqLh
j9JQqg8tU64YvccIsnwmgTl5jH2ah06/GgnA4+d4ERXZeGot5CLtKW+IrMGRvHj5Sq8aPqJfhaWz
ap12F9N1dMd2p+4tbmgzic8eyPXRFOieu4sy/6YP0QLNUOwTr7+dZAUpl+AXIhAnWFKEzOJ92kS5
sSVhKUPDO02Ptj6vKL83fRlfdBrEW1nxdPCVemPbIlKdSaXpOTl+hSefr4khQd3eHbe6a9yirtgN
Ub/KaxScM93FBkaHkaw67p64N9bqv50q6KxlZct8oxYF9aAsM7/N6eFsq0pwk+VtoM5Pjs2ccoTW
Ur9THzyTqNIRNKDHoAMXHgD3tih3TuIAAfBpsbs7vV3uXEXYAwzMmlvRO+lgFVT5dIF13EY/pr06
hvYEyfDJI5uUopBrsRR+tdaWESnHVAHCwxWo47qTN8PEo43ZpQaZzV2yERHNmW5huFgox1oEOHdV
ELlFtyxYQAWPzBx5YCReHRDMOw+Tmzdg8Mf0BsiQ5ze7bLU7cFjr2e9A7czRReUXCNh9qNT0hvFK
a1mx93jQppAT7fNwcHHnGBJPTgxtHr4ljOXNGVONFd10Rcwustr7dXpWJj9yUy64xdUt6MYGxXW2
7937TnPWRE7jno6GVW+YxLYdK/h3o/L0VZj71GHYyu1XJe47vWy6JpJu2GB80HQnKsbce8Wlstar
a+TW39X1pyCBWmSBNObsKKtLusn9b1XXwcIGJwGcPqAI/XAqE3VLvea+LnEMYl/8fGwUsMlm/VEX
P8Oeoh41l7Q3XtnHqcDbxaMVOphSdNTYCiuBFDBlMs8aGpNkzXcoyBJwGIr7eFvaZJfx7dsxo/vp
nP3KsrlSvCR4aMu82MiS12bIJ0wLI/trLzEeG2WWdJVtMm0xUHbI49o5fClTdx+h2wlMW0Xe0Qc+
4aID3KmsmMBVc3jjpNg8MW2FGHpFwqFcGcrCmdFM6MU36eIhQoeOHtmQ1CeZ4Ydnv6lfuLLPeBDW
PBz6xua9hyQy3Bkmu47c/v/cnddyG9e2rp+oXZ3DLTIIMIAEKVI3XQQlds65n/58A/ZeW5Z85LPr
3O2qZVtLDI1Oc47xjz8EC7UBsosd7FFh740kcjhqhWzkA3d0WKMbmDMdUJcIDIaBnHqeyqJ5iiLM
0fAdC8lYFURMUDI1gD3nrMNBkpEzclCeK9ZxAa5639y2TM/6GUQctEUxyj28QEk3EVFYpCHFDP8c
CBUYAwicFqNEkHiQvGxXjoHXCOCWAKAduatVxRNfKDciYWFqt03wahJgfdKf8JBkryYSTbPj7+nL
2IlheBYdOiu/wT/xFvEDHLq42ZaezJoTkbM7z1buPGtugM/GMH+Jh+Z26BNWhj57nXLooINzmOxh
z0z+WalZLCcTZMTLa1znG4zzzLdWi446LvvYUVFC2yZkSze3jlUYvuFKMT40vH9SWM+QOOvuw0Ls
oHU1seH4SaC8ylONe/uFWjD1CHzq6xuzNpZA2Vh2UUYOBMrVCTUN2pce6urs6Rsr+7i2jbxBFO5t
GKxHBZEs3ULXfW+6kNVvQDRKxZwpi0RS/3g7MrXe5d4Bwh6NMfUYcvuaWgMoEvLOQwb4GvNkB4xb
5I4M7qWvmsUwoxeqPwb9Qf6U+oj/YcTAZoy9jkfgo6T3G4N6qZmIoNSPejzj2pnMiELLiuyjehlW
MO74dvB8E/RKTljKew9fkXSuqWAsFIPTuzP6z7QExBRS/dhkc2kvHqk0HWqytv0YSNj06pc5W5Xq
TtFPZfCk2o6MnggPw1yiSrf+5O80L9oWGUoV0CzeYqKQUzhL6vNLT4eTNeOq8YNNnhAs4ASbOWaG
QYQc/zfIk4/exozcjbYzvhe4xS5y/UU17sesIYkJ6yVLWQ2ztvfVD8oPKKkfEatQqZJ3rlc3jhav
TBNAmBZfFQyL//rahRqkXkof46axoHgr166QajRYw3Gi82WAqGMCUfDGrwBMCLP9cJoXpA0Qr9H/
iHX0Jy/3gLZvLj+6UVlx33PIEYOCbTA3u8p3XvjSl0fNf6E/oonjtAAeZod72CGoxEqkYHtWfUzW
XYW96GpArXoKt5f0l2QrJxPSWcmZ9wOFLLqWwLzXOrzQEhtq884smkPoXvCQ2ijY5k5DvYwK1F6c
GkjDVgO5KD2FiAiMfJgBhRy29hpu3LQplAf+fSVe0/CNiLRKizpt3GXOQz/QApYGhfkMt/Wo8MRl
kn8BegC2tIi7YR3imttz7hMoAwPFNWdCvlG0xQhtmaW4ptnq0TV1AEAwdpyIzTY+dFN0gIaEGx37
RI8voP7BaG+pGrvBhEnJ5UnTlQdWQfG77ZFRYl6Y8rTOfMCqqZed8pA07iEbPqpp3LRcEcNR8d95
Jgp+UZTIw4kNsdne/QHJCec8c++m6qO0+/XchDjM8quD5kbQIHzpIBX169Tr19mih74XcKSi6dfc
ZWm2O+wMg5L3x1fgFQ4YCnZEhr7n7ks/hTvrm45QNTInIl8mCIafcrkq3iju/JrknDK/JbgeZ+l+
nRt3sZcsS5DmV5cdJwIywF7pi06MGKEdwwtMemhfRwiphCIs5R0c+aBa0q+N6MS7Hdgv1xdUxx6x
+7ALxj9ZwjboL2QpiuuWuTWGSZH3XAXjAw6ia10n2LEcN0HB2hN+cWiU2bkXqVZzSUJ89m0GQ/0+
Hs5G+RgzMOq/D02dHljPu7z7EsuUq5R5V8fgC4qAv8gYhbUQfLPMpDSWKVnKuMyQudnvW/1/wJOw
P9Vs3GQAIS3BJ39EXeqxr3tnwCXKLoejZ946LbFVCjMDiHK/P5Im/lg/QVe6jdOqZ2u6LZZdfz9U
BOENTBAvQJsnaSATB5M8coB0WMzGqqIKRsm50DuWtYBSi8b5evz/teg1fCPt/w27xr//R+D6rx/8
D8FJUw0NGpMJ6qDC2gFX+wu3tv+wMdr1PMe0wK411ET/jVubf2jYjhhY9AJf/2nG9l8KIoMfg1wu
JiiGzu82/icEJ1sVXO/vj4VpATByGEdTHednPNa3Wt9BHRMuLdKt16MUPX73ruLevXLrYaOrbbcJ
BzZ+mzyKzBeeezpsQKcSJlNEltZG6K0cgnYXSGhejIDA9SHRnxFgoguY8bH0DYf9nRDNKkCWp4Ww
9MNHI+y+uolzjDMbubFRYPk9vNVagtu28qQWL1kDzdH3d2kK2gaVY8YOq4Ix0KbYlINZ2YT59Ss7
T7CCZAN3aUdZwNypu2Wks5Z/UN3tdUKxTElAbqJpg+vARhajBF9xkFuBubOMqRzB0CVQsgKUHLn9
tmy1uykYAMk0fd8YNUVUjNeqgBhGPF0PmVKeaBi9l3Zxb7XzzLeOqHgk9ISFdXbSjV8a5F1vdaW7
qRP2uZJAbqO/nbgmsxJvMS5fpUm9E3Am1+ZlBweRphOZ615I3Lh0bdFNrvtBAcIDDg+wXJSJasuH
ge6KxnIEOgCrr2pIFEN1o/mcFyfjs/m7zb0B48my9aVeNTsSiPlVGGQtZ41MGMmFwQNv8nZS4Ugx
YNgEzBTjSn3IEmUhZUHhiwW74sKoDj9Gr9pFCTmEBcM5poyrkjQvxS6yZUOOVsPSbFjslWpGbzwu
HGLRrArFCmXg4FCJKC8drhzR7HGGeXUHVAg7KH0gI2ltd90a2pFcIBeBUZ4gMkLCXmbpdsRb5brb
lMGmi9KHGa9TO32aKm4hGoqBXThyWcDdXRt467YPscAc1lqmH01QikxRdnI7EzGxIhXcS8P96EZw
/6NnRe3fgs5nWg+e5SjZbTtXh5DwCjlklSMeCGvw3REeawA6RVJClawIb1015Ar45ddyrrEdSWEG
I1s7xkV8wGv2IWqdA3NoeC7Pdm1s8zw5JFn46PfeUxZi2+WFyr2Cq/UA0QcL6W2sqMcc0lLIgeCh
rSIjWId8XcoLlH5brvMWfBa3VvRA9S1aLmCFV7WAXd9ED72vLUxtuFWt6iap83u1jw+WWWym+qlS
KAPmYo0/w1zdWaF2Y/H4W8pQrxRTGBUk37p0wQurygD9XKy+sDdeVDbiI8Nhr6RtWEQW1nA2JR9f
cXOfCCflWrwHzRfPiq5llpQIGXG95Fwt2qHe6bxFUmmnzkOkJquYK++qH1jwLqeu/KbM8SmbLuUJ
J5BFSvNbGgUXcMzpMh/zcTvo7S6DwZ3TDjRO/DLU3Zs2zF8hHT/ao/fUqSdQnYfR8M8VTRbmNVyh
kA8wrGLe5qz9jI07mQd1Fb9nXPk1L1Jb3TmFcjJ1JigVUvCEzOqKsM9RpzyC5CSDMqT8myHGK1hs
YPIt7hXraAxWNCEFdZ1PGcReSfDFWtYchb9r5mnjXaOLwnCXQlB3kui5ydKDp1iHJn4wI0LVMZuF
z0Oc4AeImoZlQZlhv+IBo8uDFHN9DLN7i3N9m5FqW7J+FPvUPFo6g7dkWCffM9qBCoGTgX20lKoC
Okuep7zJBS1xl24qshPKGaMg2FUqNpDSJk2qfUiMaNtRqDoVBFWbs+Nxlvqwua2p8tyWFzjW3U8D
xxc7whG9wkDZpDZ1KuDO4NEyurfATe9DpbyTJ9mtMbwtmHaxGoE0tsVutOtgOfK8LBG4vLdKtcvb
z1B3N5ho4eAwrpJBP0bxh9NpVFxEA2rOgTmkshys8XDt87rqRmZMIy2Mow63sFV2WFCRrs7zL6EK
Lnwxyu2cB0IWSamQsTgQXcOyHeCI2V/1ioarK/PgnkzFqhJz39Lf6gQoLNqq+rSg7K5yVcWL1p53
qkENbhUQA8ImRGykO0tNrT+KBkB1tsv96NCPDpgbbvLJfZgwQNgYXV9v6kiDmeRCr1/VFo4PsYoF
laG9da2tkZKT4G0Dt+2g0ExaMbLUqNKDRWzk5YrNAuUWGPD1R1KiBcfEnp/SNmINnqM9uSoGr8f4
ZWyDZsVM7rWY0e4PBvHmc4CDUOBK5NbKUPvvlgW1QnKojfgJXUOPt4T5NjhWA4sXF00D5txiirGZ
6UofF6Q6DTa4YqEiYsXuwecMYBsNUqAxqJCDLeN7JgGBJI6D1RTVKvfeyjppdnoDKhhEoU+cD+8P
XN91AHOUYaBJw1p894DdLQX8taJobLsCvU5lPuZeOyzSNH3pMHhADzjfh0V3ETfx6LMKGD6QOfSQ
YZmZRy+TQjihYNKMhp8qArZaSzEX+PNJkGl+MAesOGf/KbXTU+NnbzMY4iowbYRCZX7QZ+oPJt0C
SAUo0vpoP3V0jdGQRw/WjK+TlgWPdZ3Ga2xMeRzGNtv6WDKvC1QTS2UE9vKCdluTFHcg2qRf+Ysw
nFAfqdT2xTxHSDuad5XosLRRapT27clTA+9hahlSK1mKDTsRiqXV5WtjLDZhG1U3gcbN6mpSYdDt
RnPF0hKkCIwCEN9EuE6ZjWmsbpObFyz6ILeP+LXioV9hTxBVD6MeP9pp8u4HI+pXPYLhkqgkdAO5
TuGXMITVNuoVXkUD+S+NNd8oqF1zA1uD//WFuUHv8q/q/tv3qfipLpef+6sud/+AhCDFt+tAeKCS
/k9Zrql/6EI0gWmCzpdvQOrwX7oD8w8DQ0CqbhW7QtQFjG3/uywn2AugB1YA/3Jx7/v/oZNQiLsq
h5LeUP0z3esHZkfot1bqSWsPhXhTFclCw1wVNu6QG9vKdvdmaZxGAql/uEz/QCj5ZegsR8We1DUJ
ASHn4ydyQ9DGdWoWgACpJktmQG3GEhPV5X2EW5lDdq0kJkd19vn742q/jOWvB7YtXXVt26YV+ntr
OpbppPohSA76olCPvopqLiJeaDGk3U0wB5e8rDBcUsrnBAsW/Hy3be79CwHC/qURcmADaTg+YQfN
zf+5Fa8Yg7idxYcwpxg5JlG2ffdNJ53Rnuw9x7vTSSWUKExXorc95y4GBBGTgm+Jqb0IAk1DeXaq
4hiYWIplRrFQLUyN3H4lrMvW919cTOg0z0FnjZ+MW75CVCBquX4pw36bkXg6N8WnBh3/moep8zWN
0FCPFKowYGYxIlSQtOSKpO64C1YTDvAMqdaVR+48JMjWItFhKt07prInKLhbpTbubLIW+9D/cD6L
eGA2oZ3mXPKLs/q17vi2iPxQkxjK0JoU/LCMf0EdfmVccFVRzzig3bwTNJp/v7VR2A2K20U1AB92
NxM0BKT7e8XBOh+TKPZk39wFoXeHqcBWm6mA2NYKuElA8OQdZ3q4TOinJGRxtFdaUVyyJv4Kmuwt
Z7IRJziUv38WjV94MDTW8nbj+WEAyTjyrP7w6lm1EqtFWsCzlohTuVPREIC+YQgl6bmdSkkTMzan
/zP05j5RLZyP42VCdlYe+Gczb9Zdb+2GefqqSQg2wRZ0xs592hyNNDFQMuA6oeKMZTBF5GYZcEVR
nmB9tqvRq/3+bK4xf3/r7uVsNMPAbdMC9XF+erOgyxoh3Qitrsb2U+dnh3lLjS5IHrFSdfdp6Z9L
ko595Aphfphnhp1+3dJPI4hw9K2JlUQ/Nc8Ncc2Sny0xq6gJB7V6VgYCNIm4FP50TcS2Fc7/9vF/
jTHk8+OkwmumSiaiK6DWD3eD2I+qaaOwQoEaPIkflUN2TdjoJ60mhAVRR5HuiJ37wvdttdA66hW+
xBJfLcm+5khcdBxgetFinJOqNB6TmiKs4OrbJHcS8yvriQT3Rnbxkmj0MxrGdWamPehad9bT5OJn
/sj4G6qH0zunXBJbMRXcCgtdK827DORQKy+yYOECzVCPJSGOle9ZFH3qpNazpL7OunvWQ6LoB+8+
11ANF+p9qXqLxLZOLXFp8NHtrWvFl8m1ZdW59zm1zEaa424dL/sz7RdTepjnNbYnfJSBT0zBtrbS
/iIPXd/b75qePsuRMuTzeBfU+zZDiMDCU0z2GYLda0jyK6qZ19oyT6gA9gbSHolJJ1nvKNoQr7T3
Ts7TWsNTaHXGtczu5cQKBS8QLTQXjYkl32gmK3OM0UtXmEtr1r5uZ33dcz2bqDhmxNLCRXbOUYL1
uqPHl0ZzHxN4B4xrXslxIvviriIQLsFsQTQmRA++4h9FrHJ+xNL6DG3mVZ4z75lE4T3Rpbiv68UR
U+wL3tRBOR9btX8KHHftNjGHNcCsMK2pyX2yjbuhMk9hmhxzArkl59gjBrmDEQVL+MKTdhZLOiXg
g6cZS7ReEpwtQfBMHMe03SGY2ZXE9QXksAapv+oaFtkxvs3gq5NebPf69rr+whTp0Br48PrlFTfV
4M8HgGFPjbXhiN0pkqxiV48Er40mTJbBPUe4TAkdI+E64Ea6CT5UgokjbkzUMZKskT4lZ7eGJeUY
DzEWqxJubLDPkz2yhqP0mHXWSa/cszhUEUfyPKlLfEy8ZV7KDRfja+jtDanJEY+/hEzLvpXln87o
3IujWx+5mHRwHbXZ3nUFPH87vS5ZshRMN82wmm10Vb6+DlbycdzbaHafrJE4GADltdtR5YYZDnmZ
dRuRUr93cH+fxg8GTGdZq4OKO54Dv3Spd5Zt58pMHUju4l0gfBMEwELUbNDKp8fOQqI8dGszfpMA
4yvF3iJe+Lq/8tSUhksgD81dtvI98yEbM4ZU797UPkxjhz5PT1CXFO6HTQNZJtFlMHq8QoeOBqxf
tuMpc5t91IBhBDPtd2njTWOexBROll2cX7eZRiOBkf3RqIMz4smVWmFiqjj5UZ4Z8TToq3o56XC/
ANESg7VDD7233y/Plsny9dPy7OJqbqiUjarQYf++vOHSp7l9z/KsiqI5cdNViG1/i7lbi3ED4q9b
uRNGrhCwPaGm8M4aCfcLB2EVhIs7R5kmOkWjX1Q6sWhp7X4n0B3HRau/D43opTdhmGAe67DWEM6u
aedO2Yp2jcjUT6kjZzP4zLj+QaKc9Yg3T32H4or0nn53sK2zhEB3kbsvsSQzGwaSY7Rx00xl/jg+
OUF6myKuUr3g4phJyTxZO9HdrLK+3soq0+Bughle+qdh+v+VQvwLZRTkmzkGmbtM1CzH+ImpOjhd
ocyqDHkIiCcGaRNodkn0IBYMyDsSDA+0/e/vkwSc/HqfbKnruUeg9T/xRlW0vKTZRZARSGBYiD1h
rzh7KQSppR/YPnix9ZYpfBtbm9QTQjCeDRqoI48w8g+VYnAq2P2dliFn46Q3qkshoVpiG2EYL3YL
wdQML4wQADtYsELMQzITW8rUAYSxk2NX346iwXc8/VTrgBnkMIGyem+29y+X9xfqMXHBqKttxg8a
fZH0TD9uuWgfe1PzJ/RisX9O5cGXlVQERPJC9mygIgT6/QWW3/n394Bj0o5Zlk74ID3W348JyqBZ
iT+W9DsFwaJOs9ctFQpRPeELyRX7/dHkrfrd0eSt/KGoANzRx5RsjKXlADgM7m3YFBfXn//lQv7T
YVyVE9J0jRpG/an0HYKs8VJC2xGnpY853olLuYCx7M//8/PBCI4xkW2b8Ph+vmMhepo253yKgPLE
gkhgD/n3MiGB5vcH+qfbhNqexli19V9ZyTWTRROyCdY9PPl1icWu1zO+CICe0+L8+2P9ujTSidm0
vhpW/hgE/HSTmEWHZatWHAsvnqWpMZ5Va+/r7w/yDyeEWIMMTMvkzSZv4O9PgmOUKv1/KUbGuHIQ
i0ctjGlokCNF8O1/uXq/ttfIQ/AkUGktUIHbPz0PYZUUCmHW5bJl7cBjBYnkiOG9TdL01KBGa3Y2
ijs/Ae75/Vn+wxvNgW0DJ0IYHu51dfvheXdKzWwqjwO7AYhXPu3IC8dtmK3O6LcAwGRtRsvfH/LX
BVOkMIaFTof/oZb4+cJWozZEGS90kl188i2tuThWqnfOU6xdY/1fkIt/PMMfDvdTm4Dtd1IHOYdr
suxI3Ypy7DRiFI4JikYa0dXA9fcnqDN2+XUZwcBRRXcDWfrX2T2GaqU1ZSREFJMB5JjqB33ARNCc
y0fTCk7eQCtou+WLg7CvNzHjVaIzCU+J1h8y1cUGNA7fKvKNS3/e1nlAqkqY3zKuWfmOt+9w4Bc3
Qq8ICLBSg11Z7p1jooRfFYxl9qZCllKekddntflzFyt3cF+T2dlFmX+Bofdo6ic/EA+2DnvuBhw+
0g/+/Brr9Ckq0dRBO5F4xaUxA++mKYIBo1kXOpk/bZQWd2s3I/KkK49Zj/TYMkB3NU98n/J8WTfY
hiNpQKQBpY30GKxWOqCIyBsIL1KQ4Wspwgp7AiXOIhiQxWTd+6ZwtLJVBOHCjELRhuMnTAsVbiyc
pg9IfsnailQqzuytbphqdL3/yBK6KfAh8iCFqG6Dz3mhfWpDAOkxMs5FoMK+7IfzXNiYRpUSQM0s
bKGn6hG3TG0xhh0GeeTGzkaE916uP7tKNy8yBgUQg/TXoEyN3ax8RTaa4vABXcbvhg0UUIMwJLwR
TBOzIo0CHuebFjMDo7lNczwHGhwENs74JU8mNKgMkHaNOLL3VvXYEtq0rNTioMfWdysyog0pebdz
73R3jsbcbZixvrU+vAG/J93GVi9PsWxVBzz8PGIDTeUVzikWs82ADDgYPsaIqcLkQqLET5aKJ7+h
DoEzT8iQHw8YzBMluOjT8alGaLbQqk6FCuMyeK1zB1mAG+KYAFc/6qJvjo/HgiZWg5iSd6ACC23C
1CfPoo01tityRZ1lCwUqT8tga49Ui7WWH/CzvRjhgODTmu6dGhedcYLC5RSnegLEmUjgOLhOflI7
3ClAkcChgvc4WhmYxSQ9j0trYsMVhTJP7MiA+AtWt61NENiPc1XbDJBjH6uHwt45QpjDn3pIRkKQ
8pAJGXN6RgzhmxZZz6ZfnAdFX+u4J6Qa99DJ98gxt31utCd1DKydwpZORWVazEkMgj1HHpVON+5b
SEr43eV70/BujLIyJK8U/80RnmiiMWXjVbrp0vqmgYN3a9NjkGG0NzuD2NdMtRnQvugYR0MpK17c
ATE9Nhx3g0l2bRRCg0qy9lWt47X8t2hDY6PksXpDehZdPiOtzvfsrSrzGBeHNezjA4qcTP0WcKGd
Iodr0N14BVFiTo7LAZRTAji2Kv4g8NCGeTnhpLLQbV9hqfDvnGBGN5dU21pHnZLv8iAy8IXC8EjN
3ioXXrk/M19qJGZEnRkTBnbzifZgO2suMZoS1YHEmK553gTOcKwgKZzwEAvvsUxYm210H1gTksEy
2008EkvHGnooGD3bvI0Kz6W5jfTirWfzz73snHS3bNUDgpBaWSZ+nyPinvOFQ5JpqgEo9ZnvHwnE
HPSAURty7Llq/LVaY9fadc4D4MRyMjsQTyZ6zCmJrXUQFCfqpuoZ0IdKMzF47FxCEnQD27oTzuFi
LuKSEaIy91/YFbRYtW3foz4leU/Lv2VMSHSZzoJvkL93k5c4p2KPa81kPwC7iD2b4tUbI0husnA4
y/fMUMFqPb1V0NNQ0a1w1RuxN2zD+aBE/eNsWDvXj29SFWM+XDCHmnR2B9I+40hEWlt2nxWpYws8
iXa6wxO8uFA97Tz9kuho/jHHsOnWDQwQodOsBrdZiyNe1KsEmsSDcu9azl0AT5Osj7WPYXZUkZ3B
DLfEfNQNsONv11pZ77CxXGSm+20Y6mMMkqFb1A/uPt6bzvTF0NvXbI4uyJt6XMntPfFXnxrWf9lS
UF9Bfvwo/lQHocMQVwynlzE0GPMIlVpgbkHMjKD4nKyciZb2aQTvQ3P5E/oqrG0jiDFGNHh+fCIf
PRtt9w5LjZPt7ONQuo8NFl1aTY9jRsnFLqY33e3WcQM6VaYX0oRPgnCXSvhuzrtyqm9Gc9l99wcd
mqwbfqLw3Wdz8WrGBn7fNymcag18RP5RHYYdIRbgFLZiR69WZIb0yt0wGt+ggB5iyolRB7cM3aQk
BBB3YMJQG3qx8S7hbVygNUqKc0BABWsKp6+TgtwL/QHKDG7iIHAjc2S1240VS6BAMoYRf7oxS4Yg
tm7jEHEPiiuQ1iBQYgVg2ie3g9x/YCpxe+Eacv3qNj4y1jlhzbF03GgjfvOCsAqMnCb83pLkkyy/
T7LpXe5I1vA5Be4SqL4B2BHATtH0l4R3MYVfE+ckgA8l723zSvpRuUhHbyl/6bjDXdOd1Sielp3B
Nk8rWsSfSJD5eWw91UcPNA1uySWayy0xNZgd8SF4Y7XWxoA/+uKAb0SIq4w70+jh/jyDExzaCHcN
mn75cJP51LFsKBbVm0BwWob4CJ2LpZ4ayWwHTRmN6lVY9Fj4rDSBa3CLqQxx8cmO17+3pwveglVl
3SlVfJmxyRC8MsiyaSszLDF9FMvquWbOjpf0fZo47iLwu2PaoQAw+1vdey9a6y7KBU6sSHzJbe4Z
uHnHeMgP9L0op8wEfSDchtcsuWR59SQPuo39pJJnDpAvKHFGYoRiDy08FoA/H4hn1My7ArQKZ6HX
BAJHC62p6bxVY3y3FY+QUffRxG30moUhNltyulbingURDVQgoi5/MPX5mx2chnTj2SPetVjTFTPW
h2a0GfKvghdiGrQN4UXJvS1remm5euZMejWFH/r5rQNIZ2a8eUKKQ1lJEri1sqaOKGH7LJeHRIfn
xrCJm+JdzT2L8QPZNwt5XyY7QecIeubad75gEgAH8gAMmHOIYCFuOFdBGR2ejCvKV0awO/sNqVB0
O/xExvSCGSjfBRtpqXiQ82CSlX56k/a0qUXBl1sDL5/2YbSyW5KotkZpQ/EKtXtSgZF2pgRRzcEy
ECHK9eXy0T1ZavWetaBywLFzkNZY3O7IOgKHu8XSYZNZnBZvjLxlrNZ3bctU84DVVLy1HTBQl1CN
lBCwK5qexFQOYxCheST7dxp4z7uWYUwDO7lqFRYOPr6pxp9WyIESpCSRgJRdYycQGW9NjJ311Hnz
M3tfeVh7yQ2QVzQY2NdyEjcWQU9BlTsxgi7tdL3MFL3A4LQSvnb0axWln4GHCVFBJd8uf2jYM5Lh
QQkYDgxKSt9BpNlCGZwbYj6BofLxa97Cm1GGG6+9EH76YOY8oqoOwD+BRPrhDtv1JSJfDFvoUyLx
HHPtS+pqBzJUYNJbGx8ARKDcqXUkr+CuncHtlfBTLG4qXgmBUcGz92NC0NHcg8+T1I7Hcptj10id
sR89GxeZrDikSvBc5dExLPUTAcrrSbWIycaHuuVimhPXTw8S3I/gJnnOQnYLn1nA5Ifmnqxbcx+x
3gwOww61pT4qQajhvog+A1+m0pjRLLD6yDCpYwpgYbiFlPYEZpzgwe4eG2zEsW/kuwswLdYhs2C3
I82iTdx9iCW6YMMCpxG3eMpMFhnTJm2DCA3YVSbqor+2jqIsDx7ioEUQk5tWwV0eIX0JHle6cMJI
59Jy0kjYvTRQ8sDgI8lcSyeBBCeoxFnlOpI6vasJaMVnt+Pz68xas0hMdIhZsvoHVdmX9Y0/2TtZ
wLo4g58KG8gj98s4zSNJ3/IS1pmZrCk08cYOn2Rl1BJenrHzZOVirSdhtC9zDEEgqOAh/8AONOcu
7y0D+zniu2TuIc9aYDMDCfrthJRZ3gNLbRtSPVTgQuyNgosg47IEyK6RNcyxUGXS5bzNBrtSOwIo
XbeOnMmRYd8H6KCNzLwLJx5SGeZkmX/WeMXKifPgFnqx9Y279sxiNmfKsq1axB/nvsnWifveK+rp
P4OIVHkXhAf7JhoWbryvNa8i75UPLrOnmUdSdl1ZP2Pdv8XBYHXdrZmGCIwpu1nb80VZeOT5RTq9
Lgf8yYMcIR4vlof779w/jczMZCQxkx3jQptRYRcZoeCoXB7HdM4yX5Q/0/xt9TLZXVd1fntXsQT4
oPVxD73SULJNH6gzbED/bDBYZ16CPp2kMdentotv8LqvuZsQnO5dnZbgOquIYOZho34iMf0kmKsM
iMh1uBNvJAx6L4QkIysk9IZ4l7FPPkNAXm9yzgR6HBtbg3bMRYbks01S5RYr9mcDgoAE0Fi19tm4
tLz5ERGwl4x7xDCfehK+kMq2Horwpq7dvXNf2djbC9hbVltj37rHcrIeR1nd07FoVkU77Myh+hJU
jblKDf+mdVPe78/KUJ6RQu6iqXu1ApqcImG7MU8jS6oXMfZHhAvPqmoz6ITOvvLDy3VljsCU6w4w
P2DUkxJ24z7KNHUwtyoiuG4wtt1gnkoU9nLzZdgtC7VuVV9igzTdIZvviL9eO3n+THmykWFjJEpp
c9oWsNBaJsToazayr5Ca8DVtxxsgwvt+0g+aE54yIqvMbcIdihl4yQBVNkVsr8im4lmSl1UuC2Oq
vT8U62mZ4svDo4IA7jPzvRP2r8hl4+JGuJnXlVEYMBgunhRmJWX2ok/ZKkz2fYxtOCtUmUdbr7XI
pG+fZXFqYpOJsIHEYXrDHWKdSBCUGVRfNcr00VpKHYy5UWBZR1n+HNIh7IxPbm8yh0qNCalspXlE
aJUbaogJ6zvbTncpTvrMNj/AzFdueEpL6w7513NvNwd5VULD3AYzTMse14BFj4BWsTMVHi7lJ+yk
xUgPyqRHNrEAUXLRRXh6EwHKEqXweDs1hSh3g/jPY9sNj80Qf8bk3iNjvKtH79ygLoMc1i2L2iLD
IvvUmOJILSBvgGRnQaPFhsvFRI4VIDefct94l/Mx2DGTNn3BSfkKmlmUS/IsRqPyLsMHmWhkMu2G
o7SNxuhTKEDXm1YzAwhftUrdt22ykQG31OzyJQs3zZw4bbm/vjfdQW/Zqjr7Xjya2B4ybaSqLMKP
3kLXagb1QZ2CTxvyXlxMt3K2MtoceR4CvcJ8zo7wpylfQ8j0C/QFuwQSRcfV5zmneuHlqrH+XnCb
L/KmgUVdpAR0g2Jd90nDWdlnATllsZK6VVbSK2VhQMxMRmXed1/IArqLS9yJ5+BYDenzxDxMYy8M
WsptaQycfSpk89Y3PgaaalkmZKwvtbXsOtdlCgrNdV8oYfvImEQWZfmirJY1/HENIYTC4hmxZMgo
0mmgV4Q1bE2W8QrNIawYdyHFkObFn7LWyg2UmkNwWs9QvuMnqq9L9nybrbPEInPRtuapglAc5bSG
uCkjhC+fFHBWUu6OEk8bqAOZ1RU6cjT3WYL1IzX4pNn0cdlRMWtS2qf3cGT3pbcb8RCUDkMeWLZY
sLuTrE1GhZ1E7nzxcB1rIypPaY2misktHZ18nD4dVgmXWIZScgzbAH2bXO54EMX4d0DBIG2y9i6e
T8cSGKeIHsiq+Ljy08KpwmQaLTu3neT4ZqWPxp90EqlsVdwzU5Z/GJR3yqSuccBWwmSjSrlKWi0j
ZbZ/7qk0YyNF3bXx7S3tPm/j/bX0lal02JSHon67PtI8hcaEf4WIVTyuVaOYJzn96/Q5UbVN2mJ1
oH3Cnk2W0gW1rIeyhF5/m/A7ooAfNSgvpMyA1dFat1KKhRXeHXpgb2V9lBJHijpBvYFToYI7Lyg6
PrFAu8tpRe340a2U9QzPXtM+ZDORNbFoC5o8OGQhV2eaKSnN/DazjMcm6ZuVPJdDsnf8hCJ/uImd
25HkSrltsoKDHO6HvtuoY3IJev0UT3SVEkJ2JTjI9M7Kxke9WaZUNRhKbeyCrEKFpFsfpCpgY8/g
S+glHH7bd84e+WHy9MlTGPQ2RMN8O0BnkP1S2g0rD8vlRMdc6DxSVLPSQonBYZrkCI2jS3NsvGQv
B7PlUsvD73ETM2W4xfYFUxBzvI/i8msQjLeBe5Pl/n00G7eylIOFk+Uz/R/uzmM5cvTauk+EDngz
TYN0NElvJgiSRcJ7j6e/62SrW93SH6FfU03u7VAVWWmAD8fsvfbNskilXOoP0XGoSG7lGMRmjdG3
vZf9/OWb5UCqG2g2Ratdtfp8zWlMvrjynQCbbDDhVuqwzur0pt2roXuDhtepzHdaxacsB9OqJLfy
lJB0zdrWrug1PkQbIKoLeapJFTHy+TZp9nPRfcV0teNrUPansKxew5YpgxQEXYOqQspyB2aszShX
ZjAQiHy1EEoFVfakoNmgX5bvsEI6Mlj5pu/BCzLOSGgm5aYcSWOypnZ3ESrl5JNMlnYnV5a8USn4
J2Qx0k3JCdp7PFYqPthWRGlNSJmJCx9g/jM4jtdBZwPNcKjSuE8D80MEW7LUUljdexBsDLl/0iF4
7AjWqdwKywK5fWZ4KnRQC6rRIgRaSx9PRLtDLKhh4U9QC3JWxuukEsLm9GR01lF3k+cw2UvJf7kr
8GCbftNFZyVDQRb1lOjutBNKybKol/oqVcmli7eaxeXjtDZaENprKajEZM9M+VTC5pQdXNgcgBDt
CUd9knZFirpyqyTsJ1x+rDFolhTlpzAJWJL/vky+uHXkhNMpxxBaL1p4nWjBY+tydRLH0hn9eUyO
cipdhG+ePDhC9zrJ3yrbe8T59hNQRoscu/Re9Pgl6JJvBq6PSIIeL+cYWrGZ6F7NDB5EYybHhujH
Wo5bOdxGa9yEHXUpMW0tdaNTdK9S/KZevA/gijYmiCSluvxvZeW9tZrOtUqZA0/C7wNiJSwF0n9M
CVwMG4TJ4gL75fQqIMWUls+AxdX1t2Eb+2r8AhB6JYc8ZKV002KpN3iUb7MasZQNUAP2G7KZbAcx
ktlxjb4qPsfxprRU0MFoCjo7vG7dN7ubTm2wa4+GHX/IFMZAW4mSBHGBju3FwoACh/JsWTlHNIb1
adJedZsWpaWU7iZtM+j2Keg58hsz+2x0LsZZcjCkU9ARmMg5kunPs8poRE1ZNY2cGSY0DKJc7ydv
+ILTfMjqR+n1UlGGqp1o27jpwkJxV6MabEXxAub/oyO0kF6p41i8SHEu0qVUS4m6Gp48ixVAZs89
TS201dxouWvdbzlNebZ/13k1npKi+pBiosYuzHTI4brltqggfqSJ/kF1a+flQwsq6NQa04hYlzEC
7SooyYMMfOSkUDzrgHSW9a2jfGZpeetoEyPEkjCKGQgMN6o0CpGIgmHP4ZNT8eZRFelzTYSJnjPn
rCwUN5tAUW4qdoor1+MQATr/NLTr86wPeKNs0BaxUgIod+ddzszsaAI13zM2tbcOFzIszityejdj
TzuYYCt0o0tYPKWqh6htuvVsfme9RD8ieBJtm+sBRE7xJ7YFzNSm+JlV96ypMMTCWyNQ74iRnTUo
H9K8pNKmJwDxIfIehvaqZ1DMSS8NCUOBqTN+orS+I2F8pUX5XgREUlhJC0wjR2Ut6hVSxdkjWkWJ
gW+l3M+l9yraaFOuLfkYyZH0y3bdN+abSd7qXn4Dd9unkYRvxkDAeZAP+HLcBwx3V6WerSsMoXaz
DcrBr0FgyYALmPiP20+bvAbMP7b2mai0lRJ/eageWnJbMi/4dhBUToNprgZb79bjnP6MMaHPTXOF
dvVVNzgUtOyTzTuXr4xZUhrwyuIaLu3W2xQgeNdJEnxQtTXrBdJUqDe7GZEpzOJjBwE4neyd4eJ4
i5qjF3WvovEuNesCrJWt+DZLkispCVm98ZmTUjZZsILJqWaKK08YB7Ea+ZdGwiu41HTyjJRnrlxK
4axzcNTaqkThRw4lhKvIjtd1s5yCrt6bSnsntSBBHtVey5wXo8zvOzoYXFg0sIS+t0OPq8pf2s+F
z3AacLwwFA2N+9F9YyuKNxLlZ2E/4itdGbGF5Fox10pi75E+E0HuqNdG8C4NAeb0HydLLgP6SOO8
uZz2cuZJxZfiyJRDeWn6V4c5dSUn6xg7TCDamPAV9spyDi8L1xD2nngdeGwag/ClYdUjlbRIYojd
e5V5x0X3OWQ39UEOvRC1r2wGRHIpg5pKpQIVFamcu+ybf2SeLWexFON5Fv80JOdB5748I6V6m8sS
k/s3K7XBsY9p2L2GvfZTK8G4k/rsIr4fndonSIjRsnlzGdhINSk9jBKy4hj5yEN8n/3Ay5dhh8yA
5LkNEv7QTi5R5S2zCm+51xET8XLMxiE4mRqWkRPBiycvDxe/c8K7lNcuelp3QdIHJn4l7yr3CN3z
hvFqjLHnDnin1pyTJOYtbfAm03y71U8OhZ6K7piA9sW6QsbNTj3+qXIOIlYXH7YSngztKCW0wpng
9whBLhuFpZblPt8AxZfACzorQgmwmO7GKZsBqM/v5S05AQcE3H6IKFpO1ZYT18PHQDzTpZcLgO5U
kG2XzJFpFh3LyAu6TF4MBIjdZ6YEl9xeEfRqEZEA0iAroferGPdj0rxoU+fLcEtmCWYPuq6Z9jK6
FIEgrKkNEWsHEwJBZJSP0pimnDS6+CJMHizJUvpdyAyAGko0vFPc3QREHFTO1iucuwb1b9e7v4Zp
8NVqN6UlJ5tOvLLGljOKr7zSg9yfn/EmMHULqrPRG/tLJ8//mJnBSoFE1Q/dsWoA+LYkFNIPkkx/
leBKXIoNz2UY7XF1C3vRWdU9gymlK2F3zaQxpqbVrVwLApsWgnvyFnPbfdUaTkYrw39tOuM5DsAs
WKp7Vdsxc6y8u+0TB/kL2KcxjcxbknqTg9G3yNZtZoYcfCm8+MyAcREEBlsDj9UC22bfTY9ErmuR
nQOqGaMPx9JurC4ar/XUXDa1DqIQ6dfaSo3I77L2nNX6lQ4sPYRvjXPYfHez9Eube7Tt6KjcztDJ
d+hDrukFvN10Y3L9Fp7GttfzWIwi/tN14MasruDsjNaeJDkfufrrbDfeKlK7NW44fo6lFiMdTOQ/
l91GD5FyNc2fTVDGd7NL88iX9BzgKJbyVZYubWMCnXfXClUk6bzKXQnHYyUmFF2dDk0yX0nhdFE0
X5qyIJt0WGv2Lgl5rE1LAwm6vnOxQbICoCBjEk87WyhOuhGF/WXMmuXF2XG94wQPE7aRW/pBXa5F
EB00UqsM8dEq1J3sMeX0oBH4VKcxXzm3yApu0h4DEAcMGB5qDZtThPHBRVcHumBeCXtKbhGQgBVP
6nIF3oagNMV8sgAKofKlSSarPNPZynAskuXwObQM7dSISRA3Ru2px9q6ivGvqISwu5G309P8Vako
eApFKqicRVF5zkkyWektj4aexkMqx4SI7xXCgU84Hp8OIyGDvLYeRq/sHUXDLwu2SM1/pF65TIjV
gR+fjRbfYsSsRn75lJ8qtXgumLLH7CZX8nsuf01+qIZntuQoPeSQlbN4zmRikQDgq1o0LffDEF8V
WuAHue4/1HP2jTN+K3HRam89prZ0Uia1C7ndtXOeLU57aV0gJ1BPzO5T4aXpmm7opCHyXxdjnK0D
F3ppn7uPY/XMRbk38oFJrdtGqxb7OEmDW60zby2hncXEmo0hMiN90Q96UhNbxghrdu7icHqVol7G
YWIyEjwXx+xKIayMEKmKCDeLFO+HUSM1k4NHC0b8c9OVVLyKR4/AFdSIMu0Paa98BUXzxbzu3IUc
SBxsCd9nx2zClf4/Ys1T5+q1FjHUb6P6Kkk5rbhmDPETSAz6WHANh4/x8KoqsnL8DlWVNT7VmDzy
gA8yi0++oN2vdIuyysQGRaEp0y+52kZLvVE5ymUcz/Mb1cyxoHFLlPKZQFe/AOGCQ0Tx0VgYK6Pq
/Iuy7X8Z1GKgB/zPftB/T6Jy5Qf/BLXomjg6HY44ArzBeP/pCHV+M4SOAnYcOya6RvEv/uEINX7z
dBQh0MpNsU6a/NQ/HaFYQVUsbwgUfv+j/8IRaslL+7tq2dP4ZTaPKoYvyIlFXvoXFedkx/3cxyg1
Z616MbXqDAJ3XRTZQdfdfANPkylB6a7HCFFcr0Nh1QmknLl4Gm5XzTQYQQ9OukXPQyjoHK4Xd9eZ
U+svsAqkavfrRlc2Wa/SXRTEOrg6wusQT+PKyFw0nLPhm517am34qpOrs+VwMcm/E3th+WSk10kr
ln1mpYbprqyi+xi6yl1lrcl+CWFiQvzOSTOrgCYKM5YL0hVOFtFHfl6bX2nZPwYDcOuREbo7UcLw
t5MuewtaMuHYV5PVZ5GJKstKr2ChDp9i8qcALNrgES3VGeM2HupvQsEArLJ59bKKNaZ5asYSNAfI
wn2pDCf4ufBoLZUPBNcY5hAbX7lSPPQuaN+rmElZGrnRKe5pNFF6TMdhplhnm70ESnhjp4yvzC6L
t91snJvKHP0gYgAVpTFPm0HsBzabbYMpOElJTQQbWE37/tZmU5c6443phCrICYpKwf3dKCYQjBA2
x0bJx1vwFd3eWAr+j7418q70yR/8iDtL3zk14mQ+EOLyqPVPesOaou3ZGTooTHO4C2s1A+43ltBF
CjZmtELScU6QyNx10jp3hh52V6irfvo8e5kTt2ThqxX3I89RxGxEEipwBfCjU3pAbw6zMb9FIYXr
KaJn1HXO6HkYTuRjDLdeOX727hzuKD6JQ8akD2ZsBrULmqwbJ9ztBqVwzlPCaR13bRoQccqCSL9G
iUpf40sLJ2WX3pkyN5OSmqSNjZc9tlGzgfx65TAaLZPhWtIxQqJD9ehhsRAisZJ12OUxE5Cpp4QV
KQ5/w3AAwqDAJVoF3PdeTTHbto4vW5eoIdbGDbYIKGQMuFbShA3OcM209R0BK04MyGX5gzW7hwZ2
6ax4B4lEXcriyiTKZei3fDbnaPpK29w3Le2ZnNUnthboEgAd/S7mSN1LD8Cp39r8dqX3eyfMmaIS
LEhyK9yKovfbfPBbON2bPvzoxgqoJCgD8pbQqYVgvjqs/YN4/Ge9tiCv4/sP7GcNDIApPACAjcyQ
hREQq9FHp0b3sXJbC0OggSC4aSqPfRWAAUdIA4y/REV43wRIeL1k7M71MgETqqHZAiqIhFgQC7vA
BGJQC81gEa6BJ4SDBdRBIMyDBfgBNFcJ9ZIDZPiohI/gCSkhFmaCjgyYmRNYXOWE2mNHTwsEu+Lm
VYS4sEywF1yhMMBYIz4IMIO9yJJnhNWAlI9c7hF+A6JPIkWF6WAAd2DpsFa1X33X3HvKROEYRMOm
oxq3DIP71OyLfQ6pOGgB7zTCU/CGFhnTl40i9tDQhQH+Kz/jPElvBhZ+K2c7k+x7bw7Th6n4Yw5h
l1kWcKQMkEsVL/ZxafPtV+716g5KYBAUN4W3GOxtArDdlhVuIncc1w2ja206JsPyOuTAKLUKcSAu
bQt2HJEpjbue5uw+MjNRJdSHNKiuiVH4SfX4i6kIOs7E1DYynLCy+VhAv3kArD0pTDKVmVWkk74Y
C45znignVuSI0mCrhAvtVtC2EDGzmHH5kt6gBZqJ56nRIRfBjW0oZ9dSDkXebSbLghFFXAN3PxFX
SGhWlQLf1UUeBb9y2mhFSk75mHNiTk23DcN0JKBEubJbBeIptas7kJSaoPTdDlnXAvEQ7uc77G0Q
jk2942Tki6ghvDsMZYCiEHFGRPpTkDQM0abCXcc59lzVSA9l/FSGQcRNGp9UMSXu7KF3EUY6T3VE
sZpSMtsDAwtFyegcv60ZyBdSBkAaIcgXZbgLxmQrqUoOpKLOJKDZ8Wtv8mWKQnu1v3TfEjREto6I
4yy4RBJMZJqfsncDe3+WvQxJk6x0dJxDSKhbZKUBM2SyiUTBNRO2I+tJCd6pdZbflPB8+vBcgOuT
So7RE+h82xc+zNZee5rTu0CS11Bpkowxmm+hpLJNDLxaUtp04tpSyW1LUo7eMst/AXeKgZ23I7Jv
Yt5UUizsVP1Cqn1qDJLgmnhS/TwTupmlaOdRQuZQ1j+kEjtHYKnxVJJEZ0kkXaQ1+o2ieN+O1mR3
zEg+ndBq7hBdC3tqGWjIdP04VrE/MEjdFRJ910sIXg9YKogjzJnIu8lE/hyZ8yLlOoJ7RAnOVLaS
SL2QbL2SjD1Pwvb62HJojZxHJePpsLTk11YdculiDJtbkmJRxn96SQBmlNnbtiXRj6SdbEVbTIxQ
1z5CiOPaUBFaNtXoJ/xONCbWiekEWwiJCzR43KoL0KbM6sr7orvvFQT2hA43dyZpg63EDo4SQBiO
RB4aNWuxaMADbeL+73XGI+k0zeuac3Zd6Oote5CIOU1DFV4QIh2biNFmq8QjNPBIB5xWbxIW12Mi
rlDQvwZju/VIUl9mto+uOs6/+13+Z4tm6lXLFOfkfy6by+IjjD6Kv6JU/vzpP2tni/B4D6MWZEJV
2CF/q51NilXb5FGPkos/+aN0Nn8ziTAhvgbgCIAIG/PVP0tntpKWx1zGwvuFg+6/gamYxr95ycAb
GipZPwa2K5Zv/2LzCucIEajUXTkR6Gn2rSxMhN2SxTBxgwqX5aYJ8rdU0ENW+Bh6xgsy+lMmgXrV
nFjsRAgSVuwHe2Ifbdf1vozpoelcF/hGDduHtMJvDn19/KyAIA1CQ0rBIuUefCSzs+97ISYhpWb7
C0TJGniI6M13XjrPIwcihVxkbuHdbZQIApMmLKZSqEy595Z2XU3hAM2We3tVzzaDbUqJySQuSwFI
lYqrwElqc7uAdof+NAgHahEilClsKEcoUYTYtVsFcJQWl8xhrU+rtuxNjdANTLmHChjZPrN/dYXB
EM6IUb9EQXHZvCI4x8ATcpvvgt4lachtjm6LroDhth5/lwaf0oxXXeeHlRh2IJnyWeKyxvZ2YVwH
q0kHX1173Jgzg/m8HaOtWobvuqX+mNPQUmpPwDNKC5vP6KGEYILUaCxMHLxl+ymI97oQznK8EL5J
2ChgU8IjWgtBCImPHUiAyAzBhCjG1Zyxp+HV+JUWpOvSmo31WDd8LguBzxp8ty69r8rwJymZ4Blz
i2m6z8mbQ2ZSVcCzvZBi2baDjZdrHy4oyZ3X8yA1BwUJmfcWsVVfZ3E8rxuM9qMBBpDJgE/OCBgE
nOyRMfYnu3CNtU5P0XfVpnApRMykfUvVkeVZoUCS9ZB7e/GbPajPztqYmHtWAZYa7HsgZnJnh79y
pZaRsa8C8Y7wuYSd49Hduea6WaKXGuG0qmfzfpGjMhs/4/hsNoNBF8eywCEXbz2k/UTWGr4P/rjA
xLuvS/VkR44GdjqqzwbPoPVU/kQLuM0gsP0mKW7tDHMLvq9viBurcsxYOqRVx9wO5dKUY8GpM+Sy
QQPsg4Ij1+Z3hb6L85i6worGtWFTzbmIqPIdL3gz0CgWWnSdYWnjIbHDhlMcFqPeAXB7AWFBeOTU
H0qTKrWPhVaAz8q8p1C3zH6+ZuJ6jMcfsMQ7GEh3Q8KNqzWMdXVCEYwgPUXXYUBIhQZFEbXsg+0V
9zPV+8IAvc+XH4gHGYAWtLm5bT2QU8fAL80OvcsXU6f9Iam7bepEv7patfdWYn7pWoO0DOP3yizV
YcU06HO0zKe6ZU7lDO5LpeEeCxN4G28sERmoF95HnwXPodFPa9sNDkEOmwft+oE43ie7C41tt0yP
qqufvWA8B3mCnia5jsvwc/ZMYtNH71j3aEzUat7U2lj7bQZ2DZSLv7gRy7GgMJGCubyownqetCQl
7sMfHBgHU5rdBlH1UyojLoKQGW1OLJ6iiUPIib/hvYvcBwoiRXUalXfREsFqg7LtZxPTT28INhQk
1kujt8+dV/o0wwA/mYVv8jzmPUT5cQljfbv0aD9Dz1R2s5scUGxUV02nj2ulytED9OGbo+mvujlv
OcPRX+nuiUdwjNQNlL/erH+1FPobvsd2opGxpmo/KPapTyFQWu18F7H1jpPROAUIJDQ3ygGhXKUW
AoSpxABOQN+zWWKkYxIN6jJnkxFY7Z3Vjr/UwHF3sWJ85fPwYc7Ovhr1Q9Eqtx3hMK76kWrcjib/
mWhbA8m62Zibjs2tTnAHa2WiAGC6ZARCdPFKn41NGEBjRA2L6CkZdAhDMZgfb0184GMgnZERJds+
YC1qh9az2QGrNW0ofu0mat57FgBo2VaLrp1qO2t9PTaInAFft3X0SLtRRde1oJ6ZMSnwIUfpvjU8
52Zio8seEZwcw8TkqiwJDiEBYvAIViEXyGWsKC/Pmci8TK2ZDwkC2FgzLqGZQ11PVDBZIOx91X55
i8t+FwcmCwD4Elu3GL81qOwe3c/WVLAfllUyAZctb2AN3DiZme2IG0b9hk950zK2thqsHU7NTsZk
354AYh2S6LtjI4kZrPcNg46rDcjNdtl91ZfWS5qwjG5sbPRiz5MX/RydmistmyvN2//4PBLMM1XO
fyysbn9+PrL5r2WV+ftP/llUUU/BobItz+HLoAr6s6hyf1NhJTCQVBkt6qYu8WF/VFXGb6Zum/wo
RBGXVocx4h9Vlf4b6yiL+HhPtZB5meZ/U1VBof63gaTqsU3USKdDGv174PlfBpKdFnSV0VUJeMUF
h+SIOsHRX9ooJV9m1GHBxJslVq0NT35EOTyElbK7ZkD3A5p5rwxKfChTl9IheuoWyo6oJ9TISJJD
xmDH0MZTUBIrYhulsc3ziLFDyVlQ2m64IfQcGIrTVYdWNX/h0S3W6mCNTJbatdfWuGTCferN7ckc
y2HPjqtmkXzVMedJnvLWcLeV0lpbbQmQS6ppjnuEXG0PEa3HMIW+Bdanx8bBsWiYq4VA20rjqW9V
vQ9G9AdGXHmAk37CH4C2prJYBkS7+kJ7pKnZ2FRjG5PFX9wpyTacc9ZsyHMe3Kn8LKubuYsZ+5vW
O+rKxreyhhwfXM+IFu8XpYye8kLb5bNgtoP0kWGucRi9ujmxhqZJ5dHrgOxtKwofPZRlk01f6k2l
efJw7ppeiXlQ1e5bkhOHGXAMZ4QWo6XNF1SFhv7k0BKaRbxn9HNvTVGxqeiXqH9qZR8Mzj63sT4H
1KbIm5HJW9bkHHLmzYTCAeseQ63Ev4kzC48ma7mgvjEDbY9UuMUAzWSVVN142yh81m3oIK3jTNOD
FihUCRytoylf+h3YEXWjU4vOzfI8xGVwo+oTVZrlHrGZb+MKTsFL2UT7nH2SZWjJUVUM0ih5yG8K
HBJrpdYxCTgsEAOPEp4iltlPKGDUkqOruAtbJqDsUH+lDDRWzmNmw/G2NJBcHm7NGGXaFLYvtUjh
oGLjJVtNvlmhccLjOq8nTa98KwzeuyL+HkIs5WU6ESw/lc+KUj4AKyN0ijIVCNxyzTvsoallB6Sd
nPHJdmzJgouIC4taIznkxvyQzHF2PaGGUimC1wvPL5UED3ZLp5nXq/VMH5fUMtaLbRDHl2TLae4M
AOUJwRdlFG8XY/LpUG47IFypFh5KIGGrSm13femHSiOpzjcB99A1CFk8lYZ7b8y0+51KrwM9pV+u
8Rzx4NAgOnYYCbC7N9+EWQVE2TYVC1UlJ4ujMrATDAlO62V+yFq7O2aZe1uMkT+lw1VlBi3xLO4N
JiYdbyVDbCMbdrbCC+1pBJwsv8mKPn3JFS+lUvyMUWOBh7I+iyhI1nlnoglpJ/CV5XBcauuB70O5
7mJQTYboyUIj5unrMgIdox+ii7FxLcEA9YA2Padfn+jbTWngXWnlJ3p6dtG7UZp8Tdp9e84qkjm8
HzojZhoyFShlPlAyKGhkYpDJ7CBcDHudROpDx4xjk9P2thYTalSi16iC0TSUY4BKHYEE08ZsG3Vo
HRxdHY6ORarQyDrz6DDuNprkrQhiD01YwhhvWXA76a12dFxxErDJ7t+KuppOVWFSdFgx3GWAuQYv
VRKBNckGtiUluJS84LAzj6VFgnAhWcLRJVU4Ais2QKxdO0xiUqKHVSKIg5q2oEPqL9nECiHFFWHF
XBPGw0J8MfoRNuKSaKxTOq0SQo5rSTsuiD3GsU7mlQuSeJFMZN6gb09ThMMur05cnScUuzDr9Czc
FZZPwj3s4ck6JBNKk6yaV8z6saF79XVi58GVVS2/LCKaO6KaI8lsjtP5FXZDD9K5+RhD6ozIJnOr
sUlc6/G0W5L+bEsO9NKSCD1WZEMjZ5mYkUM7LgOD0RRHP8eGS+6GKsnSpWRMz5I2jaywlfTpkhjq
XPKol6F8NgaPyHXvGs3qU0VwdRAsa+D0L1RuaV4eFTJHhsCAjEC9vMrmHgBTxd4+8kO3O6Wj82F4
FW4VRWcu3G3qkU/YVqInc4Jcl2QxVSLqLiz1k/swxgl2ooSglFy5nUtsgrAPmpVK7D3S05ASDee6
ZrwW9XSpAm+JnVZWhs5Bk2nZTeqYftF7tigdbp0Z1RumSvl6iE7wYuq/bgSE/8s0ONs7XXkorPZl
GXPAHO5y5OaEvmcSTOcwuW8a2mTVMfeKObEGKmoTMX5xDacJWSddvKWom9qKOZ5ttmuM1Vdkl67r
qPtpRlCmmR1c2xEkCUpjxukpvmXbaMn+dWYR9BT1Jq+KFyYOVUVW59zaL+7gMXIGioAx9BYa2y7L
zbtpuI7t+bMQ/LYXzdomdY6Bpr83KfE9zPpe8uZEcY0GxUL8ZdVzfKwshbyZ4SXpI+x7Q/nBymZv
YcklpK1Z16GWb6iscQ1HKN+WYBZHv/6Ob5mHyUxaYNyulZkhrdLaqJQZIs5j/jHk54LAlE0HzpHM
APKU+uWQe7ShCAh2+LQzHHf6ccinbjtP7T2Wzbc+IHFwjGMm7RZHGxmFT/3obvvJhbxRo96fjH3W
V49ppHdHePDflZ4328GpUauM64k77IRsP/PVwfiJzUrDCEtP1jnDgzLdko5QoZKmJtAJuhpOJm2/
P+c1LfObXjjNzs7BhlRh2RJctLK091pPEdDYzKid+9izoiOFYOTb2ezA+dA3dmJKesV0RUDI2lFa
dOBPCAzvrVlFF8u6iYyzzEU1TN7ru2c5ZPcp0xdcITw77u9E1P/Z0Sbl8P9XcMt92X4R6V7+bbL5
jx/+Rwnu/May3QMGbFsaJdnl9/4jvMX9DYYTfwYPjthvDwTOP0twwluYM3qEVrieZqsybvyjBDd+
0/Gsqg7zLdhBFhDi/0ITIGPLv3HMXNBVoNFc/inTsy/RLn8pwJW0Rx9no7Y2SmtPNbgdveEsDkm1
b/2/dCjn33/pX2O7aWD+5Z8yMOzaTCxUFwKepLr/VXywLGY0h2qerQ0gFjnOQnkm97lzNCZyUNLl
PxCr/l9hRYS1y1wY8zpv8F+ATm7EyVdECRMAM8BKEQMebZutvLdywIwEJ8OezpO3nPN5OTW29x//
/X9PYPYoKX9vcEDPwhr8+ztuIqItBxz5SNlZaFSRQ76v7VdDccOpyCmlwutQFuN2iVnz14n9OphX
KJJ4CDVMO5lpUJyrFKBlGp3xSqQS0vzolY9o78OhRj/Mo8YcmWzMRcpzjKcQe7jIY1CTFLBVUrTH
Jkv33I79OQIWZY5QFWiIEo6c1cLS3tWrI7MSaE4vAZmRZaKCUqDtApYSl99B2Z0HFbkUMe9UaVP3
oWXGiRIADdpU4EgeNO0Qg1gJ67TYYhtFBe1Ej/MUtHsvmLaqNX+nigd2sntxe++6aq0v1WmB9swn
+Sr0Cbi9xeKMEZQJ3ISn26ogYQf0UEKmyMD7jdutacVHpkY7SCiZPaKfHhiaBqtiyI7GohKZEqwq
dzpFo/qcJdZe/pz43IIpSjJlyKzJQXWSI3ENfuPgSuGRFFf9xq2nHa3zviz6TVeNu7q39pU1nivU
+85TYqTHVp3v+zQ9QttB5NJtiqHbikKrUVpsIs1W8Yy9NkbX5sR/G+Z+arKjmYCzJIykgMIlf7ec
M75LWobwa4mmXaeYe5xfN7XCWwIhY1mtzwDIny2ZOx1tAo4VbD8uYapB1W7LviBiD6iUel742LSu
qVcCgoH7tNPtlvhwxnKO/crWHMcO3ohQ56JiVhd4Ktvv/osB3jFP1DPsz/sYkf6grDN7VyUwevin
eHq42Ezkt6QVL6xDmYJzuFvpwfg8VyAq2ulRn8bn2iCRSOW1AWtG1ulVNVOfDsJE45OtfNbV+Qz8
x4+qAZwWXsJwvNeq7Mib1gyMKBqeVXUjX7gxMswnv0hNpq+kz8lK5kHHR1xPdAJcAKgjzlkEOZ0v
x6zS60o1mQ0NV93J6lDMx7y9aLb2GlJWUoWcRmXWyLcemtje1OcYdgPdieOHVfoIGcFqW78zznKw
aWXnqzOabf5/lU1kOLR+hv6gbpMjeQ67SD4cJKjyqTv18pwUy7P8k7o2b/WUrxFZe3+TssbmSIYi
T9WZkYpT38gPGKSrSpb1stdYnTuW6w/9clKd+Aga43X0uBx47zWwl2ZoaauTD3lvzfRZ2HxNGYaC
GX65Fe3D6moyn70l2nCBHCSje2IKkNf7SQQS+RGfxjWokIYp4TjwgiMgAUhjUE/69VKu7by+D4kf
DlraO7ZSa3eZd4IdynRAMOpDNU87JkIEAHCR6stZvok44dMGI5J51j4Zx8eMtVLhZRdnUDIYe1qf
LVuLXVhx/XEJWJV3HfapsjbNFIvnkLy5gQ3/iSjzJMNwZOjEhvbkhzb5u4TiRApgGbuG1daYHqqq
SXkKpukApfnEOXMw3PIV0QE9ftlfd672orvElnqj90Qw0FOAwmnVDTb5od0ORBaTYybgA9mnPRmo
XcomeHqd5vzbq73yQN7B3RzXVzrfupcMB2tIv7KhvppU9F6pE14z0yQHUDJiddQU8NuCnR1LqgY5
sg2BslY8v7dL8L2QWgxkiy0SCbWHoUV0o3VrbTnIWTElKIQKjsosv46Vbo9waqqme6s5902/Yb56
LWdBQ106Gd7aq1tfrqMSd7na8Gcc2shjNyE2wM6LwJ8Nj4n1ztR2O/dvZf5pZt6rHDaVHlDizVd0
pEcRJmlcvPLkWrp2a3GH57n6lUdIvLEAFCUgkXrGxtOe5S5n2PAsf1e+u54aEjzMTR+5V+oq3+VE
RWsDp4JerzRqU7k65TiJXRpJTOSNE1/LNU3oGknF9Azc+oAv923CTbKk13JYcAvceG6zVXP6fXXd
IMwaMw7hoN1p3bjVrbc4dp9db7hKkVxxChjImrHTnMa52VixtZ/gwaEZma/LOiMRcsjfRYelGFAp
KnpgkszxNlLW/nKya2eqGbN5GOJrOWLhSbnWRpwKLryHVWibNyFQ7KDtSbIi1TyyrHVgpgdm8IS8
6QawAu8r1pVDTH0RU4ituhzZE+AUxIT6JrkxMdILsWvQ1TWNJRS9+NDGN/LAMeNlx2JtzTDhFFqI
Jlsr2coxJe/YTLS7DDGu0Y/PgoDq6qOr9deGE3xfWFKVPCQXlWfKXPkRad8jJ2XHs0qz6m3C82tu
yWhGeCvfrq51/v9xd17bbWvJun4irIEcbplFURRN0aKsGwxbtpEzJtLT76/Up7tXh7N79O2+8FjL
QSQITsxZ9dcfMtgtJuHCuvsDgtZT1lvxShvss9xDedrDjp8tfnldhi8NE9Jx/Lw4uRZh18sB0VTj
Y6fReKb3eVhW+A0D8fO98UTM/LfD3m3g+w6wtxOWmmFJiTBs6ioF+UGJPUq0cfy7qdRuJg4zL5/T
cHqU1S7Fkmz39kOG2qGymRT54fdPKZZvHSat+A4Que2DjGCwAciP0oSjmllRZwQXuMiXaYgPwRDc
Yt8pELHklx6LIvIPfqI8ZUyl9T9HwmHtEVNtiwKlMvKntuk2BYpToDLbp/2HXJ7b0KxIALRL6we8
Gc6V3smYTrBhQQBVe79zHgOz/N2HOmd126YQiwa8zdzMBWHBnd1K47ccatG0mBu/ECOpDydrt05F
M0+hYFDzSlo3b8HOD1+I04v7zGrZywMjVYGUF7Knyi8oCytk9euEr9NOFMrVB1dDJ3qRXTmdCfVh
miFlQZR94Nh7CJW1b8M82KbOEh5Di92uL896Gp4zv1wr3/CPdRJ9LSe/XrkwJVknNgaMFaXipJje
Twv+IoTulblJoFA6YIEHP153a+T/dLIKS7W1TvcLWovhHwOpkQAvj5G2zRY0xhxpHuhcNV2waTsL
W98us4PtaC9OjOgxMoKvS15hKYC6oHS3wdi3X+vO/T5hj7eahHGbeumvBcbYUPXfrCR9lO3OxQKR
7JGNX06PpdvufMu7TKN+yn3/GFbPlnkMZuXthiJhpKsaY+O14alR1q9KR0YadgGeHo16Re2jeEi1
A+w0Rqgu40rf/tXlqPYGDOKdzt+XQ3btVag/JCVT2BQTQXQIG4s484cybYG1e56kXWUi/iiXiVkl
MhUTxydKC9VS5iT+Rqv1ndIIzHKaZoRJgCBExc3GwYfJKkZymWrZePpEQ15o8R6+Gg6pE24aoRbh
gWNAhAb89qMedh3Js2XRIrJX2tWPyCEpRgU1tOapm/trXDHGlJtM7BILsyQharyWs7rmKj1m/iwz
dPa8YRUE6uY7y6WJ9Yts3ZnX7ohKYAzqPhIh/DA7zkMIU5fM50e9pezmBnHZEkEYtfsqD987X91V
FRwSw3pBDPNoQ0LeuCGBlrElac6el61t8cfUxSlT05wr2e5iDgVR0xc/zTTGH0uJxyZiIlSF8wiT
cR2TPjLDYl0Urpwe9pyT+HQO4n46BBemRxHX33GqOPOzKe6eQa1+lEnxiN+/gZoOY8qOgYIST1Ab
c1BHXEKx61gVJZC4FburaUw2gw1ECXj3U0fEJGZapIi2+I5qNchwHArtaxAQGnvSXnxKYaQOwE0L
D5aGZAoz0zmGz25FcDrE59RpelbLCClAPFB1W3vTS4yB9AD1PtJ6MylsdNI51jDNxxi4H644qkLp
U+IF+GSL26qB7WqN/WonPqwKQ9ZWnFnnyI84NFggQ3b39TQiS54P4xl994TxeL9GLc+XnCODTCGd
NYhSYbQiemrYCfDNYbVM72MfmIdh0N9CjSWR9XAGMA3/Cs0QdgAms3kqfJdsIj16mFHqIQbpaxK8
rWGxdgNCre2SvDa+M58SyM0uRxPxBy7NY6B+Qk4iPAIt/9pwli/+iF1V6g4xSUyPSUwtEYE4ZsVY
n2Pkhc9t1CLn9tk6bQ773ehYmPooKsogeoGA9LsdSH3TGv+0BE9Nxqpr6mxtQc0Mh2Wb97wW1lXv
BTDWNvYKF5cZG06f3p4isz/0iIQfHNVeERIgXiREc2NmCvkbPCdd9C+VZ8K+Np1rnIYbIi5f+caI
cwvUczx8Dzyi5x0EAF2+9yfd2Pt1dUN6Z6N3yjZD5D4p+gqsUfqndMie/SRY52X/jJxRY59KnnFN
/41z1EuYI1xEfvZlioofVmivPRNTLMLC45BYOrslMoTUy9ybvhGssTykFtp7SpW2cOrHGsPhDQ6j
z0NCA55mxEQ6+rNT9/0KbipTJRyy1kQMnTurCDCmi9epFzMGwriszyoSFez590T1hZ2X0W7gtKlD
WPhY/VNGWGl5XEYo4NPXcLSO2VK6MIvb72xuGysYwF5NWnktx9yYL5ARmoF0dFGYlGU/4VvEq37h
0GoXaFdaGODRhtkU4MpzAXszG7J9L+oBSd/zwscG6yhqbxFeLnW7iWsST927Rc9u1vTrxfy1r6xv
hbkJiy/Kju9kuA+beExxHcTNLld5vhqLkI0u1WGEaRV67vCl9oY17hLIX9kkG7N70TNJ6VZQUuPI
ABioeabRFFyARNKNkW8sr3rs/ZdgSl8cbeLQP9pzFjOObT86Vz/n9jnp0Eq3+jcrtn+Z7bQtG6+i
l92ZrfMy2uPBtNFSKjcqV9+ZonzY8zSTTug82wVUKbsEIM4Uth8h3m4gzWhg40PaOEfIJ9vZ281u
wWZsZBA8Qb1bTRHo6uEanUAnnmxsQpD1mbSfKQa4Ve3hXVFhyNnXWCd41UtV53ge1avI+GG1Ng9U
dS3S4neJ2nG/UNZVc7RsjKWE4TRMb21wgj80fSs1eBhWZHfruvzmePmWqe1TEkfTaUyh0BufIv8B
TZeXOFBo7PdywPF6dGAqUb/8JUfg/ywACwsUvg9pCP+RAvGSJ9E/ZPT97Uf/HwDr/2E4+KsDwQKl
ujZ44N84EMEfhgWyjV7LDOzAhIXwZwAWPqmQTh1+2vAE2/s7AIvFBfIp0Ez7Ly/4XwCwvM4/oqLC
T3UNE1t9l/8IBvxnVHSotLAYJ/ZaEkiK7Vx9hPmzF9Np4OxdwyzctE6sHS0bLcSf7ta/gWP/Bfnl
jZmceWiHAWPBZf/xjbN8KHu6dZhVWG+BzB7grj+hJyQoqPgL/eb/m7Zi/Rube7gdRAcQY+Hjgo/4
7c8f0iJj0+6LoFwbZB6hqD77hPGIl28Maz/u083oD09BKSwi/DWa5kXMYyi1HoVjj1NL6jx6JCgF
eYpBBv5ucYHzHAZlPN0Q9yVRcNHOukuXXiC7T4qti0u0AZGxY7f/32+b8bkq/ukrCwwIx4C7FpwV
ZH7/+Gl0CxeToWPg5Azog5CSHOymx85owDyAvQKXd+qQSqrFWurGhAIykUqylJrSb0R2aU4YTUvF
6VJ6DpSgUFjZ7z6rUsdrNxFUfkJPEdpL7WpJFcsgijNXKls7xURon1PuFlL3YrQC4WWq+GeoZytC
gJRUyRXlskvZPFI+60nUwZn9DcUy24EawwKeoodQau6M4ttUWUkliVMbHrm/iDt78rzB2IxSs8fK
8GCGHs3lGaXSkXHgFtvzZ/E4qOLunowUV6RMl3oFvlvfM0tbB3O4wx/gODruTVuGqxVviNqBxocU
BD/PNv8V4dMeZcwx68K525m3YnS8g7K7H/BndPQBwf4PA6BNTKLrFEgJq9GDCkfkwwzWrHFPMEM6
sKXn+YGy7gxkciQK9tCN+SbNDQ74au+Z9iFmypeGw13cQ+RKcpvP6dSrrq2vyJuwgFBXraouXYqN
I5fAEt7nNN6K6m4JcMaurPIdJhRoqraNeLE2dcFinHXLZ0mNap+Bh/gOh1/cuBun7Y7iGBPaIPmx
ts/req8wcvcpBwkZO3uptbagGUjzHdBnuiUE6pEZb3obde1qxs3exHiqrfv7CG5jEZEzhtk5wyOj
mOm+lm6Ta+iNbmnmvKezvQ1aGvFR2rOKPs2Xhi3BR3U7nIYZbzh8eDG2Id2xBJm1xZKgbi8hn2Yc
hidTmkSsWTGFVxoYlkR30UjqCrZup9XDVmtbc6tV2iHwHvqhm7ZFlsag2bSkalEbNxkEnINUUDHO
VlWzXBeoV6tMx1ZVm9Wrh3fxytSTBzeofRo9iJ9VB8WbN8BSqGjMrRvnD7b7E6vg4agt/m606vnB
sZ8ysQEaQqAuGmRz66QvVs5QwrJnjQfc0lfmtJxMsV6sE2x5IgaeozHp25TBLUZL5UnHNkwPSW/v
W9z1WQ6vQZSe5rC4qPqLk487y/R/qPJtKR+qruOedcF2bvnwXnEhXvtXmql7X/LFYJFAEMTWzLt7
zrdd2NO9qXnfuBnujJWZTK/qKcCkvTvKz+iJewsKwA0A3bLvj4HfH2PsI8emZom5yN1e84KHoP2J
TGpjpXDdS6zhi4Zk0pzdD2GMDo7G79zMpnmZLvCXaLROpokLRzcn62EpaBzjDzVild8h69L6+ENW
L3EEB5d0V6z7WVafz9IMeq45LSyA6mRpEC+78pSwTIcUE/zgUf534Zb4M88YaExU1Bdxe4QMNisW
plZdqrE7JkF18aJSAJtDOtNW45/tY9HZtjNIcPRuwJ5+6rviO7Y7lpGogzcBUZX18hgwWlz3FbSZ
ULm/+nHeTSp5ZBJ9lCen07prm7jraYnPynU2JldYmjGmkcfJYWzCitrjVPJ5iaE2XVXuHL36hgME
vNv0nMTtvgktLgmvEXVfQAWJOtmw9uPke1kWX8wu32ZtfBr84j1Ii0vskfhqnvrR+UZUx49WHZwO
QR+u3qdIpb/0EbZAVltHRL8YhDeOgTFjV7wZmb4euronQNuyd73ru0QfTICnFbdRVzQ2FnaJEKXU
M83Pq18SPwoPgICuYIzX3RRf4VU8Ncuh17N5awxLf1Akeab1h1PhnWv1V5swT1eDeRK7/fVzKQZY
zRLf/tMrYn3jJ9NVZ4jWeWwurJGxBoDGnt92QoZahH4CKzhpQJhEwlCVIRbrLoUbs/CUxXp6kp2q
LO2DrMme1zAZh/RZerJMSEBjpnP8akBeWb9tsT8ROZyh3EM7oDxrXoKRu13jcuU2ez1lSJnoJukS
7RFr0I3Z6Y/Q0T96X9v3tOiOh516hPFQa+GaZyf1SwU9JNHZp+tC3Zsm+igS69cCugUk9CvhXAty
TDx1D3GtG4JN3pehu7eK0SfcpGXZ0X+BPcKwzvgZsXFb3PxD9nvIVZ+uHZhFHWW+I/u4/Dn2N8dK
OWvZ7Aw33pMAT9Bv3HJomIw9TfS43UFl+qevpqw4K+Mzz2IZFhGZy5kWW+raFWho0+ayBCx/PvCo
1XuzgCMXspdyamck5HI2KPSRqAPoy7roTPIvlqM4xYby+au91n1tm+Ah9PWdPGj9BFDXdrfBxaEW
g395K9ktpopdY0jPRePcOLCw8qxwummPXRDARmNRdCb8up4tdczjnZbH8brAfWhdQDCBWQRSZufv
1qz9kkNKHi2x5Yj9YDsk9b7ms8sHLILvQ7xsU8O/ObH9Mbk++Rv2cMVd8jRN4lDO52WbEqcN5uik
DJQvDIHesYnZMJ7bymlqzvprbVZHW/9qV+6us7jWKdshRWAch4Oz7I49jVTGLH/AobgvrvOsMmJu
8ouelydxzJmc7F1T3xLQyCWarpCuYLWpB1mRXdMeZYUmdnw6y2fZTITEia1G1MBLwziAIXczfXUk
mnCy25vWO99iGbGEmpOs6cqQ7lG/xPpwNbLq3eiDm2wTdjncB218GEf4ZDiaOT3ycMfQEfOsuv48
mTY+usmCRfZ4jQbS5aHWaSO1BrfPDZglcCmy8zUdOyK/pEbpzQ6vphfctTby1ya2T6zBq7OU1Bec
6hhXWWH/MyAhZd2q7hDj69eVQ3rsC8T+ZvKFovQEF3GvuXioxlZ36T21jjLkXVDfkfP3865z7Ge9
jI4tW9w09CfCjJ5ZH5u5SuGFMuplSfaqkvKCfHib6wXFjH8BX2y1nt9OwVe3a+6bbq7PmIcJwHUi
pu8g02EUJ9ee3fVzcqDetdI9iMGR7P9SbphsBTierludeR56j9+LiRlrW8DzdZtNEtSbyYXgWWXn
Oel3yoqPkIhOUT5d0LXuh3LeTAwZPgsjapwwZSqE9DLO2bZwPHKYxXhz/DLw2Oh2eo509QKCsLEt
J6EgqPu138GMdbvyPFvZaS65wYv/vSO3YTcMYCMd7jCyA8kvTy36Ko2pD8c4OzdW9p5oNUBEZR2c
sTy5hC77lQKlfCZh532cpnswRczL7kuFmaXX3MJNuVcOtvs2ga9NrI7EX+40jOvqaL5OnOQBmtld
08SP8nlid3xGC7JPbM5wy90gw7lrLskYIL0uSY3iNKjZWLgxzZJ60G0IK6nHe10WKz1X+1hRMUTr
tJ+PeKj/njEQSyduuEPFAgHNwvg9saJdiVWG544JxTAaJJXZu8nfyjZe6Uv+Od+Pppz6AlmUq4c/
DA0zdaO/BkZKmgV3Z0aR7frcBz8oL1agODpZ8FqSn+UuyarBJeSsGcYbNeChC5MnuWCpPMMqPfdM
0D4NlzMubdT7Oyq+85XEEoZqOhiMNWrfPd7WmvpjQwEitQBayCN573dCno91/kXBRWxi9zDzvEfT
LYqgZOMCKltAwW3AN49Riom+bxQ+DEPjGB48HHUeCZVnF9+vjilk/iUG7TMptgt/vJqIDWVnbxLK
ki67iNE1wMBFc/OLx31mbd3KGqhrLvblD53HH43cyXqvHcJjQwKo8QBhR2WgYx9l4zfGCjfnkb0e
/bdpHtqlv5bBvVYxTrzDvXExhp1xGJs5/HSM1wArNtJ8yMni8iC+J5GL6TCft65AZ5uj6Rn5Kujt
DcFdQnZYl1F+EdNUq/FuVhduRhJZK+qszmS7t51NlvLJqAZt1zykSf+5oKUQ6mLOSb959VCCsyvq
4JaySct3VxfeDeUbKHLE00+yDRtrynRW6psJW4t54vR2+2NnvDkRIkIaCttiY+UyVaiOUoLKeshr
1lEMtzOH41mHwVY+KTlVhx4rV3l4wjDY5Ii5s7w7xkz+sQtbyZcgbVaEs9QQ2BvcGy8zXn8x01Jd
oUtDMFTUe7kcKUHk/CGQaS3fgly+Pw+n3lv1bb1vR3V1EigPVGQqbI/yNcplah6PuruVtfx5zxRt
lXytLUye9h57/UFjBhoSsJXn9rozCJDTOSFbGK21319r7n+lzHurB2uf9BH56hojO8lbyTaaWzQ+
0dV8ZrDy+Rfydaokgu8gAjx5XvwAh0OTIWh2btv8/a/nuW2TV8F6MVnysu/J+TRYxsG1mbDhvqHq
HCFrftLT8Tp20Qd+iytbC44IX7Z2c5PSQkoCeTkPWzwtUVfZDqVrkON68OOzUzEWyZBDhcF6JIQg
mdqjtJNSeDletdcLNKt6OOKChVto6yYo1+vgpSpb46Et02PgNfOzRXKVgkS/WsiywiJ7fMiwGFh5
PqD0om6M9RVDa1Q90sD5QM4EYyWaPa59F1CAsyiQ8Kw6gZnrqvFU9d66UHh5UIZx+BK5NYKqgG2Q
IkiyhYRyZRLPZVnRcQHhWdFpl9t0oTPRKuK8UvVUBMUNPw7CTIpvXQiUrFoLV/xmWZdtN1CzKmgr
jIwOEWwoi9ww6sot2uUYU3JdfbERDhjOTB3o2Qhu6mKD3eSbQ6CQvQy/kQcKz4VjOJCwMkZA9VbX
vxkSY1ZIoJlkcDbmd0+CzshS2+ZuRC56FZ1ErAytmw+7fAakeR4+qbTS2UB4ml8hPz5aWoquoYr2
ioy1WcLWMM4mdk2k0r1EsaVkspHLhqciL009TJ+vL8NbRvMj/3VbPDmqkll2E1Orsr7Iz6tesQR0
tk12b4ADNzgJ5nstfHAkKs6vlfmkWBI9/l7HKbM55C2GdB7zVVvC5qoGG6Yeq5Lax4hzAfoeUvE+
tuwtabi4QUps3SIBdkqi7FxGLUPPSUYuSYHv6UDmnRVWN+Jzvzpm+KZ6lxeGD7QfJCiv5RmQ4LxI
IvTAm7DBbLWG8jcGs5B5YslgMWbA2DNo1MfuXjJ4bE0fOhkeJd6gZQ9pUrykwPLZEn03yV/6T8Cb
gIT/RFWFKMv1YVeJItSQrNw/UVU5bKA0F7jbNjwUkjBWh9EutokAY3idpEBTR6N+xfGInqMgHSY7
/e/I37+YZ/ls8n96fwFU//T+eHRUmDp5BS401SkKfzfgVLJbflpPK1pwdtHPd/w/jdrrgmD/R9T+
ltT1r/Z7O/9ZuyjI/eeP/406beF6hp0a/GcL3NgBO/8bddqGAy2satd1dAso9u/IvfWHQdwK6dPI
+52//NVfkXvzD4zWAp8kYLI7P//qv0HuP9OX/2FFflKzHZzeUFBCHvon7J6IRwhmZKOsxzbGaklV
PxktfUH7D8xbmLdiYYblJQlPbIEOxTySHlqsZrcxoP0Vgpmmmw6OGZPxOFynyzJi+Cv188D4eupq
d2slam31oMYo1jlMDbf9GOvQe7AduzoseAvQx7h3EGgf/yU84R2sNfWKATlU369t2jNNHV69dPzh
mjpTsgOK5nWKi/IWuE1bhRV28a7/ZmFzSHPmvpnMzBGWs+mRiRU0+yUtHtqm2FxrF8xsNL90lIAI
B0h3KRq1yzfEXsF4xPJeg6fhZAaNxoSY2YTQvB4XRN0juF2OmiuYm6/o0G9hq2ZcbQESNCgwk7oV
2eRtndr82Tb9C7kb42mq9W8M1rFJzoZ1mhn+yZ6aranSPU30g7JriFwRvljkROxcA+sdWGLYUP10
IE75ggkX/GXpYROt4u4xa+rv2CpUBxIESL3Tqg3zCcoKwlDDOvsaFtBkygU+YKy9t1qKkbrt72bd
O8GJKDZeX5qbSXNeCUClrwhKhpQD9Oq48p8LsiT8JDoFHdPExN9NbX3qGhhEfZ2diwKzngQnVdPu
HoNa25p220EaowsH3CT1SWeEnObOJq4ebAohUgnK93kp5nXphkTxzc1h8QOi4BooBn5Sn3XEiuvO
137hy77VJ6+ApfSyhN+IzXjmG33KDRP2sfs7W8xd2d7nwsvezMb/Etvx8Iinn1ovAxogBE2UEBGS
bhzgnswiVqtsHipg6I0dJONWL72vZKT9LLv81YNusUZgNQeThX79AN7TgbsBVM+4UJvNhChtrk7E
tQaEizVw4wzoJe3IaqhIdUXMdnNKSCjJ9MAXdl5MqNd9Y/zs9PZhzowCDmkc7BSw0tfiyXDDZzuY
iDohZ0Ytjr2Gdvg84kC8zZXlbJf+Ebs53LOCAjOhKehxfiA2uRVqAjfTRSkDYAoF4C1iZkSSVB5v
0f9NBS721URxFafLGYD0jUzQkzcCYjZmHGwt8OLV0pQdNIBuQbVEYnEFJAlNr7Ce5sgyccytsYMq
tON1DpjnG9aar0BH/A6K7U4u9JPxHedCkQoyW4YdIRQ//0tiZrs2Gs1NXsPDNFpQI5BWbYMD31BD
vGjPCIVtMCmUsVmRndMZ5nUfYBNXA0bzuIMbtWDnbbfXGmSJun+2EAwPohx2kRB3Dlpiu0ZVjFP7
oy8640wUxxqmBTWTOHoNQ1FL4qI7xcUqrrCzyx1SK8KUdtIyb7H+UPrE6aBs5vkYDrxg98jpuZ/g
dmgjfGbRQ9txVq7xU/7pmDnhq3M2k56IfjpcGLMo3Z/XyZKgrnYB2k0E1xmt5Mjo5iFBiq1Ek90j
zq4RaUcjpObF5fU14lGQccO5gCkluu5ZwbUAwsTQbNU1mIjHnnmfdYecWpDoEjkSLKUfOvIkihxi
UxEsEcFI4AMSpgkpE6TMVQD8Ytevg6vO/oIvCsInL0UBNSOF8kQTxWkS4yqFTspAMAU0AXWlwHz/
O4zjJkJV1eAABScs6fbBt0l0V3YDfVc99qLHUgizII7VLOtnwIEXD6P+nRtPxt5AzBWIqmsWfVdE
8LDovRpRfk0h/rZgQcdJb2+GqMNSZGIDcrEB2Vgl+rEGIVlUtupxEG0ZYRvfJhGbiepscCymCujQ
0rAf9qZJLkigP2ggBUo0ax4DMEZ0F9R+3+FDIcnr3RMpCtVKxwgP0jY0VzZ5DymcLpq4VtRx2H8x
WBXFHCEZ7dpFRBcjpgsR1WWirkuTe28AD7qiu1OiwMPeOmZHAbeP7p1o9IgWfc/R7Il2rxIVX1KM
P6z6Vx1Bb4j6YlOY869oNk6cfo9WSyRmgE8ZkVWS6W1s8Zh5Z1yAxmVyDlaMC1htBw8FXcLFC/GU
j9oC4WZxMYfxIbKInvaWZ3hi+F1m89e8CKC1G2wk4WLv0A45K6twjgn5G0miHaBfMD+gSZfW0XOL
s1eg8sD4QqYF0qxL5YhG19weQrO5W9Z49VMACKx5PwTkFBAAB9eV7rM6Zpq+2XbgPEFlp/kWcGOc
HBrj6EHl+trFZVIcjrXav3n4KulY0giAIj2/IKm+YjrD30lPn2agsqa2lc4xZuiKfTJotfSJSDr3
lTlcpeHzIwchQXaysmVbM0uWd8Old2+Ow10GjxNjAAFJpbdOdSz/MFYxlr3gyyXQiPySOWULdpzO
wCK89MKNQLdKmC/6Fe8mgwCElkcBFgTRGAFZ5YOTcYJUGn8OrmCuzYf0HDBwlE9TdjSuI4bdHd15
WdxHHkgWyMmdsFYiIWipdxJFuuj2hhNzI/h2k9NoQ0WzwSVlnhDT3wvu6AEquv1v0BOEZghSJBor
ZJ+KYMzltDScRRbsN/kz+QhwEz4H/CkgxOSHN7k+gQOl30+JEZJorJhcSHNJ36VFbj3AABzD92LI
vnSgJXxYGUfI9clHwa8B2Yr4RV8LmXcvmOQ1LSEntNpcnqAlMuST9xGPd0HceuAJd1tXgLizwA32
Qa4eq6iNDdfXBV+W4Q2/BB4o4O+1YAk67/2JZTM6cNL6ktf5Rfp/ASJkGqXJ4Bn8ta+K9yWixxc/
fSN+sYqKJIdz3nt3czQexFNe3n8C1MmYJA8jXzH0DPk2+qC/S/6O4aYnQXYUEUUyT5LRgaXZm9Ey
tyFtPktP8BnBiZw6OfcMCuWfDQkA0CyBobKo/YTBQ8BikX9WgG8sxAmwgwuEuXTvBNSKI8Zelpff
cN8CroVMjCkpd94Aut/1a9N5lsfBV6A4RPwKHCNLSf7M9dt7FRxb5txTNL4Ngdq2zrs3fbhe8FoJ
DpZhQMB6lCuQ9Slfm/yZwCaCqkx+da6BjmpnN9o/s2ocV0vOw1B3R2OoLoIDW119WXT+WQOKiMNY
j1LFTM1f9Kf6RjEkSIboMYogjGv1o5lOP2jD0ZjFlU3RzsGcRMvvpB7J1lqQAfQTOrHU8iE61KZ/
sKdpg4pzOYzqFbQAV0/eBvQg32SLz1QiNSO+MxQ2wBFfDO3BcRf3AW9ush2bTT5B5iips9cddN8y
IjDFGeEYmsre6FNaw/sICyR4YgHhIlMOu/bgj+priQfLzowKQGRYZM2kIdKrs00xuZuYWHSKYAip
AVZPDshHre3tWO0Fmgh691sF65txODnPFOeRlc1HG2/TZEi++q31VpF/tZ28AbsMa/ytEV6yZjRP
ORTCFy/1a9EH7tGL8ptlersaQd8mg4G6T8nAHRwm070a0C279jEcm/mc/Ry7Z2zbiRaqR3U2R+t7
hyZsZcmwenIGSPOJ+RiU9YXLFusEvJ1HUsNbF3dI8LEcD5bA2LjtY8a+vFbkSY3A1+nZSBcI70KI
GwLU0370ETCXNS2qvAjXerQdTrju0yZYKYr/LSxCe2WEdgL7h8zO0L7mTdKsOtZPAO68Uu3Nn5tH
zdEe47lxt0mFlZqRhg06R/MtUEGPgZxmrTX8wdhhkBf2pQ8FK5zWasyxd4k4gXCcopupjBoGDCNa
K6+exnI6YXdKRR8F6RNg8gfFTLuakL8p6q514WA9k2YaWxvzO2Dfy1TMnLnpHo/oLaAjLgvNjMaH
0chgIhCq9G4T4PZKpAPuExipYjdpQpRv8giMyL1ClMIxokMemlm/x6qApw8igqAAf44BOShmNHRk
AOt6WlEEfS0N8BDcqCQWgoYLesjaK393acsLoCE4dS1WVIGhGNKU3+K009jlD8WYOE8z+bOTW/Rn
3wo/8tkZHgz4VyuSR2Ck/uzf9MbaumGDz9RsBFv29rIScuvCFL4bdEQCLRbbPhE40TQ/VBMk3f/z
4Ah2zHDF/iM4cv/e/2p/V+3PfwJH/vLjf7d2cnRQDN0Qx3k8M5FT/w0cwQGJP7NMx3ENxxQvy79a
O5l/4C6D/hoTeGzogdD+Co0Yf8CPdCwPpyjXcU3nvxGVm//CLURTDsCi6wROY+Vp/xO3cMSqOmrN
UEOYLERtxnA/luGZkJwP35z3+QJGua0NPMUS9ZT5xTps6jd3ZHhR2/s+fenjfjNj1eHp1l6CloVU
NUBDa7IAo19kO/D+htLa/+le/xtCZGD962UDNzk+JA5sb4N/4WL2ekhw2WLja6+oG1Fbdsx2K079
NvyRGd1WhD5MiDewufGMhK4e4Cb/3WyNS7+kz8o6m+hLG+RUImoV0adREcAIkCwiIHlNPc+fapTG
ilRgYrdF0+XBQqEK2Hb9R+TOjxHpP0ulv8q/ZBD8GGO/hL/arbWGqzbS87hB/oRHDKI1DlX+MKyo
sEX95UzDlcHg9xpaRufpFx0RyoB+GpPUNU7jG9G9pgYalCQ/Jn2OUAVxbTGv/Ko5kFZE4E/3LP+m
Wjr8l+jIY7VxIFc2NqVifhNFoh8t2JTaB1GcFlgiwuEHMmaeAZvsC5U7PR7x6ujr8/lHNqJrbtAF
ZYivveIJj6DtEM4rC7n07Hfb2QQ5tUkfcE7yW2/SH7Ftfmq78ea1ztkpxhuW8mvTjL7IFadxcMZ3
5CZvXZfLRYSsBvE2fvTWWsYlQeMmMi2RcLtehAdJhlIE9676S1w7b5o5IVFWt6lx36Yk+54U2RO7
+cYcqvtkuW/jlF3Tju16yp4mzTvrC4lFy4TofnxEzxV4zqNJ5g2y5DQa961KniYuP0b9WOiowZmp
eXg0VsjQG5fYY+56mo63IWB0ZvcUxMNNBJY9EJto3z+l38OwjdJ+Hwy0ieNwc5d+J6Js09Iv8m8n
9NcN4AkcFIR7LL1+fpVvtojUzSiCM8ZJB7eBEOZO58qcH+UeBmFwZBzlcZmiKs+41GrqzzlCGj1/
IqH+Jk4HJO4+MQC5JRkZl+SjyvruuDLMau35RcTBIhycKv3RD9Ojp6Oh75GwGQy5Y1wDgugZjxkU
7cPFHOdH6F23yZwv2ZgBSawCO/6t3BnpFMpBWZ6R53MKm496zgmVaPqlCLMnWZ6ugnhCUpGbGJes
py/UntyWb2bWL3ULBVMnZc8dmFcW38mWw6/IOVeT+To6vESDz7QePYsOXJ/QG8hfFrW1U4gIvDJD
CqqucxoSiYOq0WQEWMU7KENPIpRMeMDkQZOL1+bwFfeEpkDtb/A6nwKu0Zk/WhbxEuBrjUOh3ww3
zx6voutXNP1dPb/OUKGcwd7lTS+qTFKe8vZZNgvRocNkOEreshkbI9XOdMf+MZzcN3m43GB+hSxy
wOUdwsWCcyuadnr2TVt5X2wuaU6xwCuIFQy/pVhqrbrOfUt19gB4CGGE2zcfQ24hjp0HL9L+h7sz
aWqju/r4V0ll31TPwyJZaEASAsw8bbpkED3Pc3/6/K4AP2D78Wu/UCkqm8SJcbfU3L73nPOfTqRh
95Y5qX3T15jmVBjPNc5xmnTA/uRNsiwaDZG70l3pPtlT7WAo+4ESfkl6FJvie9nqV/F1NcYORUNl
qgwLTOMPYhfjOswF/HRcaxhleGoAQosgNxwwj2vnmZ5eSvy3FPY3dW8cp/QkExFvGTn1vpIjhpAz
m34eR7iRUaObJ48ql8FKMp/WkTyHtXFcBd0s0INrgMi1yUuv44fQ8mmhNl+EcjEXpg2CeBHkSKuJ
Y+o62kU6GftAsruThFgxzcFKAtWh6qNn55URpguSNp4ECOgY/krDvdhMhSOBgZFn6ncXarjsEgTM
LFQ/hNNUyVcFLgDiHwFrMyYZqv20g4ZDbYMvbX+WdcO95AwndSGvPVs/bR1HePpDfqSgh5smdmo4
JLAR64tUiQ4c1otQ5Qr3CW2ku9C99l4NL4YymfVadyF+Hb2LIFP1VjaexaV2peH1NWL0OqTsYJV9
yIy8aIpgoTXEcrjUd3ah3cWFsRXX95BhS3FMWohCsF43EdrBHENYwSoW6zNFFi52np3HQSOvhRWD
MJpA+7qsdhYZwhZCUnA5YKGIhSNEwOJfAdruRM/CFED4cohjSUiPsWS8qZxgw9zzoLEZSg8EBjbt
BaZsNwgppxneHh7LxNKwbUAHG8v9QrxqwqtBq7A/QDfPlBwf6ngBXksUQ3zQdri7JflabrObrPD3
4bqT1Qu5yI+FFaPnf0UyuKI5OvR0fZ9jexXmW6eCUIZXjdGBmhfaMQ3GkfjfXZuf97jSQpou4CKU
jToRkusMp23hY9EDUOhMX3rUp7pH357wR3+G6GvTux5OucWJ6gcmqsLy1iqLFL3B1C8zchaYmEPw
I3u7iYhVIho4c2NEDFlwYvXxpUwGYqtQ/CucD1KtHVc19l4dphhkP5epzi5d3STmgNP1UN+OQ7go
TehxQ1ffEWbwWFbaMSJ2iFuEsTsD8RqBhDjfcadxjZuhZ45nJqKkOiCwzSBYhSBgfOfUL7bR+TPY
7Bd939yWhXzvVbTb8VpKCT20nW3aBA0WIAJUz1ZJYJwbdgE9jqDKQkkPcsRmjZHGxFMSZjKYh4RI
WIAi0i2CXkV2T2s/hGFL1KDn+fPOH+YYZwuiPmRJsIxKgBrsLusGlKMWcMcA7oFbNxJ8ZeI5ACLE
lQTgI22PO9rQhg19FqPNARQFubNK2DfAygjC0oK0VAJyUbq7MeR4kQQYQzIhDxb82SbhIgKviQRw
EwgIJ9KTDcmV60yAOzJ5LHBXq27ilF9L8J+azYn4hsmIo/Ygcf63AipqwIwSqLFdh5imLO3Dvmym
UmPkpL32t3bttodaXJ4T5fOg2gWRH+w8AprqQGFQ4AxTxdNE63gZgWKRxNjjdm7zB4z3AoNTQEkG
jLPQ9JsCBYPbPolmlgDHOlCyUsBlyDNOM/CzUzQts7ZPV8A1OME8WuBsigDckEncqAKCI+sriYpq
4QpwLhAwncNJbEBiCDApaOuvmL9cVaB6JuheZVZQ2xWY9QL4a8U5m2vadVtCrsCHNVv2AihUQQz1
HXaoCxiRtxPnc4DFQUCMiQAbyQTqoFzYzrSKCTfJwCRdAU6aSUJhKgBLT5YPIJnNWqwj4x2kCbZp
C5CzdavTTI8fdNCraS5aPJ9ez6Hn63bNH5Y5M0J7+xm5IgFu9lQ1LWwjmbYeovTcvzIfml07Sa7o
pLLHy1FTy4nLVAVx45EZRO7cxZJtAh+d9lwL5npKqG6b5BD2KJ9NQgJnMRJGVtNVQsLbtGml/RGl
bATVxizxn7DqQ7uEG4nsHv8jI78ZVFKcGPWQwBvPc9HZM+VyNfNSp5/Bs7UAoPF5W2pvt/tXU4KP
cSzQ+s3owGlpPdmcuKAaUlyuEhWFQ53bzMHDATsd6GqWHVP1a8YZsHa5Tlp8jW2SpOzQZvBh6NvI
HMcJBhEtHnR1c5SFqU9CSdxMS7+6jOuRbDxvAUcrO0jbXl83nnfullw3JCsQtYHdz4aoaackpl80
KUNMucrmmR0Fc5XhfdVKC6zuH/tYOQO/OhN2ScI4RJdwnI8ZXCKsvHLjfObIZySS3QcYCwmTD2H4
YGNEF4aZNBVVg7Y/jP6JaBI6SlJH8MMH6zgM06MsZzQydmfC50ds7WTSEh9QHY7SjESVIz/hNAnq
ee9wswyjJv4sThK1uLMa4NrRvNExgK9E9m07nCj4Xgxlv64xYBJ/DpcgLvgLfXWoPCUMP6LeYSwi
T/NwXCOoOhJOTqWJUKqzl5Y1rHmzD9yeTkFRl01541ADDpTuna3dRJRrYUmNF/ZnOk5AQYHPECxg
G0fuhoNCqW9DAQ3JOFxQl9DE4qHB+d/r/drIcaHPi4Xvh5tUDR9j2gLhS5Qk6knrXimEAfbxsBal
ikZPgkXnsVD121yrQku142gKS6G+g3PvoKqnhpHCdJl2HOVUhiPu6raDnz7tX91fiMpSVASicB8G
SlMqcqvAHiS1jnF1bKDJca7XMWWNmD5j92JF8jouwiM7u2rMZkXmLur28ar3+qtuDI9SrbsS1ZAw
6JAC7HIlyLGQ+iltfJXvKBpLEEm0Bc+mZ//LjBXNVn+HsXK97X86khH/+NtIRtHRhOLnp9ka8aCC
lPI8krH2ZKSNigNrCdUgKROv+CrqHgpURjImvR0sktdDGRUXQBVrPkVWbCSa+p9lmOg/zjeYatgK
uRe6ppqy+OivGUxNlRgKbrkoXcochws0c+kwZ5g4L2zvIo3b07zDJieKFDK6tVOMVae5HC5z65q5
QT3xYJ9KbYgbwpVDPO3MIy9hrPiLKtVpyqwymuL1NVdcsmW1ERMXybwZS7+YuuN4Z+gQwgZzdODX
4Q7FIUQHEDxaw0Of1GQ+RVcQAdZ0YV96XHUjj2BTCIb7iGiutX7cdCZxWlqlPNr6ADpdpfvDkAv9
CmTHpL5J2gSKo5+GU92nj8Om4MrVmRl54YkOWVev7XM3DM+r0rcWOJeeR7ZMrEbmEb1BJIXmWjeY
T5SLljTExukuI2nc5MMIyDbOLKEzMyIbxbZsMFe16DHtuO7OY4tjaDQFFSBtSfgkhwIz78vSDjGE
bgcfW6/kkIg6nKBkPJZpqjW0XMWprg24gdl2Px11vPdM1cEQtIlFLMMYLVPkmyoKCcLACnr3XKsV
aEO1tKzCsFyaQ5cud/au0oiHBrOYu2bsKHgtC8WUL5frXg0OjcqjpXIu46FcIcaiMXX5OikJGhJz
eBILFlrYmiE+RuCrjYGzTRHWh54F3yaxc3WJXznIWayQpVK6/jECJmNRhLYFroKrLyRwgOrW+iLb
MtyL0rjMFCUDUoB/G7DZjpa7Cm0DC/WqTieSboJfqKVD2N8I9l3W685X2v2m4B4NikFU9/SKGP5c
jgZ0xyZbca7BQEz3G9eGG+PjjjMo3jyNGV5P8qqDI6LBuY5bShPVZ8aY+dKt0ZOZrODlg+8JNWaR
y9Y0dsb7NIlMnB6gH2iGG6/7KpZwN0iIilZx2VUUFHiKanmPGebNo4S5nVaQjpCU/V2VIksNmx4N
byyv/DBVVrIbn7V2Cms4wTHD9jghKo7LwxGOBOFSZJP0s6hIslVkhxWO1kHzpZIia8lY0QVoZtGa
WKuQhABlM6B2mtDi3Hapf+FxSIENp+mXoKUA8pTCAb8S8KqsSXTCQzNJYxhAkyqETDrGJNHZo2Mv
rMCvVyRdzpzIwFCgSCc13ueTKkdwGQX+saUKW5xmtKeOsFKmMkZom6mTQjGPDd04aHT1UPdhrWDz
PUsVvDmS/tQnpL7IUkhtZKGZfqJzVNflsrDddQ+3JE0H5mS43AnzwLmKD8qkM4BwgwjEqsnGrZpX
K8iXy8aLLqo+q/FEaaOTXqPjMulATtyqe+jU5kjJm40ZkhVhOJgOSS6fK2PYY9l9iuKOdqCBXTYZ
ieucmUp363EGs0WN8yDN4Fp03ZcxVm9HTzImaup97RvfY/vB6m10FWdJ6PNFo9C4Wdnc7XSYX0oQ
YSaSXncdxiuxGV3AyooWRqV5ACH9AeNyQtNlUn+Kurz3MxgOPVouMu7dRzV2ysPOUU+g9B/5qvyQ
GfJ2cOKO6Yb+xRj6paFH8kKFqjAxx4CQsCR9ZA9mHIahVYRg1unrq7F3skUtlJBefeLk+nEXxTZj
0BhpZwGNx8qBinUEXlhuAs6RqdNPB2gLgSlNC5BMvOWVY8V3ifFo/a1ZBydyj+VFlqj3FPibOo33
Iyu8qfJ4no4m3YsqXyDklSetmUhL3AQ9DJKjdObUvb/UHag2oYrjc6JZdJ0ZCY+NhMtzJ/f2fjaU
V2EdWqwJ8LYujuUvUVSgsAwIKuosGwdzMHFvEur1V4YIwz6Dthy0TtIPhriooO+1eIhmvTlJbRC6
1si/AlvhI2qY3ZQMxodxwKql6uxjw1KieV6n90FlYotXqViaSCb4Jdbyscpadt2AQ0dGna0zNwpg
T9mleVWmkLILC88dKhw3rQl8Cm22x16/0KDuTF2NWeToDPdQye8hD0DLASkbBqTfcebrk0oT/lZ9
t58bRY2pHkZ+cgG3gJ4Kf0sPU4KgiA9rI/mClLFaJA2TSOpNnBi9KrgKfBU/+zac2wxsEL3K512N
xzJH3QGZE3i2FngMQneqT+xQPrck/SIpm0VqhvNIdZHeeXiiMO6IsgozMtoIA3ZSFFXbntwkUx7l
VVcJboRvXpk5JqhJNl45qJ51Jb2T2GOmSD8OurzR0X80X21/CGcYSx4FEdbdqV9clwPTqGTkaAxM
/sP2um3Tpdeo/Wb/+wic5fyOqch1cB/FWfc9/rb7x8/FnrFHVh0cBVOzHLwgNIPrPhd7JgUd3swO
dRZVliw7r2xFMG/WNA3NNkjbX+CbukfNyPUUGbQbVM/8E/TtJ1l1YG7wlChDDQo+1fmuzrPHiiQS
w8RGfswg8ieMySyfqF3HiM6T1jeYa8rnha8VVxgcZU2STGutdkiDN6DIKEQSmDp567KcrLoUl0Sn
UMma5Hjo8OA/8jAHKvNkaTm1cYqJlHFql18zv9YO1DqHKxhqdLgK2q7cCKCZNZ0xh01qrTCiZ6wZ
V+WMW1izMfY4FYoGBYe/JYBNnSc9MzBVyQ9B16vjjhdFbimIctechNl10hn1tFIqc+UjS58pCqNi
ycShSvRjJKLusCbaRuZ8WTQeIDRZ1pg4Fkp/UWtkl7XKia1yqrDhPJZhc+bF8PxgTPD7I6Z6WKRR
A4uqu+i6cibxgMZ7yUISIroujbxTo2ovBB6yu42s5qsEtqSs4Rrky4QfGhe1zbkqW8diSC+Gn7oX
HRhJemSOSPhdf4VH6lo0eALMksm56Tr0H+ExodnIpypG3755UEAlzSr2zlbWpq5FgCd6z03rwKHV
2U83Ysg6YrhVmGB61LAM8WzKtapLFiGcuMLl+9VhctTYbM52c1i7Bj5/KLszKp4+J9ZG9lOsl8iG
xdTY01J8SXJkkslcPKLBjjZWYizF8FhMsERvz1xwoRRHI011oScHpoay1+f7YhReSThN6vghC/TL
oettSnxGhR1SYpA9D6QHdCTMdHO3XXh4iwoT1DioZ6JVFkHLdeqwQOV7rfBciKrMdEIqar/qLtMC
ppufEwQSxWIeYhDEEquPidJZEE+baaTZFj78UCsQ7HAtj/Fj7B/Da4QvmBI+UA/Rvt/tZ0XQXyXd
SqrHKw//PM4FDI8rWMDDGMG+8C6VwH/kGps2wFtZfMAoS2dxGK1kB0ym7sls9I2l0TLvHPsL8csn
i4cSScRBi3L+WmfkwdbOWDfuMHiARDuNpIihniILYnkUM90cVkllh3OsP3CEhYc1DcxemUdEbVVF
bR8FQb/s3FGBF4yA1i4N63RkEG756Y7JFC16rV8ZKlwaeJyEIHq8M7XvTAJDq5eRZy/GJPEWCE+t
ee7pxF0DvJ9pJR5T0ThiLSCBE5T2MJft1po0iZbNlCY7b6V8RThduQpiYZwFNXNN+vOSiAaIPvpC
NpTmLksy2IMD8s2uwp7YIXmNih0DhOia81HaT5VbqyfhtZHddGb2W/oUlpbtDsddaaBLsx7LrDMO
UpFEYozNAxmUt1HPqChKmBWXmLAFUbqF8gKr3brWK6+FpmQTilgPdxncrwM1cNeloxLfa+kqgjWQ
NAcp89TSMvXQHOGLMtNjGF7Ws6bDvaQanLvQPTe0vpnGiX8nozeluE2uWrdPqBEsYg9cd8Bsld6B
qLypozM+MayZF6UV12qHfcs69FqO9XaQutOG6KiDPtexCuumSqUUICvasKiymGLStIhhiC1iG0HP
mvxL78JUshSI0EFQ4auDirmIN0mHRECWhrkV5PGia+gqTA/n1V6NEV+OnY1lXwyBemyRjiry17h2
5HlWh9I0KuzZqDbeinwaYXu030hQ4IIO18xu/KoG1Vrz0NrZYGR5HU9N5rx8H+PIcEGmmgYLqcLx
HrCwui899yFH9zuoqBx7FsO0c1JSh+Ng2sCpl/ukm2u1exwAiplm1B/qSY+bRJPcGtpw7flxcGRp
hBsHRXHseMRtA3SAjNC+0Gonq7q0jpjCDbOybPB+ifNuSgrFQervg4jvSxEWjIr8EI7xsSp9iWM4
noIqV4HgNolwt60wl9ccRm/dcOsZxSqUpFsXHmduLY2oOCg84zLV9JOuIZipvPbCCkAEkpiR01yo
fFc7wNw60deaot+R4jmvwlE61Bivpxq++45yZDieOU8li0zphjY2quXmkhHk2K2he8xN8uyMvNiP
gzsICR465YnRk9kN72Y/0nCokGE5zeoyU9fQBrFgKjD5Zhb8OYqp59HdbFNvcO6CJnDabMvhbEtn
Wlcv6ifxtydZkNYX2f/vh359oX/w5nPniyHf/uufm4ck4GCp6jK4r19XWDosSkhMb+hRuw+1+8S/
uka84fLNAxc3RDiGEHbBh7JMPNoQEQIYes9/LVl7aMyIr6P+cjQqc1G1ccNXD+nvHsOvv+HT8/z1
z/zqGzw9oNXDv/7JUzD40B/wFKhNZeaN5P+ZCOdePwVnj+3bYupIqvIuavlpAPrffwr3RBhgDXO2
9SBcvl4LJiXz7zyC7y7wZiHwDW2GnLsKfDdwff0IcAXURQoJa04zZMMW2sLPtRBsAhhN/ek38+S0
9+0t/ZMXQt0TwknLYJ8nAxJq39ulYO45qo7/n8wPGDifPLdH//2l8LfbgngOugKD8HfWw3dXebMe
HEcntpv2ivmJKvwcX68HC14kA0uV4bipgPU9vYKf6DHoCs73730ILAaddhFoQrz60CffPgR7zyEO
CBGu6B5Fj/r0Fn6yp8AKft9SUPZsx7ItWmPdFogL3/L1UrD3dEuRbYvXwhICeOXpUPpET4Ewe/Gr
e99T0PdQUCKkN5lPoF+2YSa/fQoKL4rwR+VJABXpkIg/1wap86F+85j41bbAN6PuQPO3C+f6rl4w
91TT0jlG0GKqBKU9n0ufaC2wPZIR9u66SaUk4KWgKoIc8gRCvl4Nzh64JX+nKI4JIAmG+dlWw+45
yE+L9B3HJeYBBpugrfA75+v+5Lhk2IeDAE69uorj1tNm9MnWAylr790dmEgiBmBKySGwc01+uztY
e6rOIWFYDluRyrr5hOclv6T3PgVtT9aI2uN7PoXtfVc8UTQAzNNryDZ1JEj95+sm4A08fah3vRMO
A27MrpmIENv340khA1KrioFZHp2VIbIKP9lJwVN4qu/f8RR4I9hoDexGdgSO73cGe8/kqLDwHWG5
wPRwPt0bwQ5pUPS9/53gZXCoRqmlTVURD/b1SWEBfgj+C4bmDv7/+Kd/wtXwXNK9YzVoe0zyeB8U
S+VMhPfz9imYe4JjA/pi4MHKcaF/uhpSx1Dn3acET4GqgXxSIC1ROPAtX68F/PUVS9wHYRmnxCes
IXknfsL/+uOpE6o6TQBtBryvXbH89jmYezpTCM3AeIipEz/z6YYNYjV8QC1NR8HE5emQUHnxXy8G
E4zThnwmqxTu1NOf7o0Q+6OufUBfRVtJ6CyPVFWolX/YGRjHsQyonNhFZaYun25/ZEf7gFPCBIPW
mbZ+6xdeLwbGb2L6ZmGXwDkiso8/21NgNdDxPX2sd5wTOvNoOiu0pkKHuwP93z4HZg1M+VgvED+R
3n662kk8h50p2/umDSpDFTFs0GXNJnDEoVF7+xwIaVFlBvZiRqd/zv7ySX/93ueAUy1zaU3nt/7j
iWlB+IV6z+5ArSkk2p9wAocw+v01pE5DxZhV0eiiKQzergZrj50DOrTDy/HylD5XRyHqBvrf9z4H
lYErtSFL4mk6/11/ae7JPB642jKnqo6r4R/UDb8xkvgG/039IH7YAX/BtvoZPvh3P/ACeP34989g
l0C0mJm9+TkBAz7d+i9Y8N9vJnQ7PO7VX77gc7vbPP/z5+/3453f3OvlS738n8tAuE7eo1rbIZLP
n/J4k4AdolNM6+Efsyzdepv4NRr1PG/96xP9gGJ+2xR+4wbTeFNuX1/+ebT/UZfPyuj7q7OuPujq
hxuSc1+utsMr6a0pcT7q8tsAXDh5ud7LDXjRPuoGQbIFeP7uCe3GAx91h6yp/ZfP+/wFRD31QZc/
2gxv4s6e+7iPuvp288OHF43BB13+elvVyY+32J0oH3SLxSbuNsPLJ949/ydE/YOu/+XxcRN/f33B
W/ig659l1X2WJG/hcPDKD1xCs+ZrHLyB25+hlA/6Cr9kz/49E+RP9tBfqrE+6Ba/duH5mJv8Hz7I
H3OT87+PSPyYGxwhyfL8zZsl9a2b/qBFdQiL5ycCvKeJ5gfdYx3E0RYBy8vLLHYPvgeD3Y87QLnH
w3fnv7gF0r+Xu/6UJvUnL8d6W/5grP2EEX7Qc5pu2h9+2U8cjQ+7Qfkj/f6JDfPrO/ysKvxG7/qx
Vnyhbf3sn72tg8VP3MfbTfnv/wAAAP//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1543050</xdr:colOff>
      <xdr:row>12</xdr:row>
      <xdr:rowOff>138110</xdr:rowOff>
    </xdr:from>
    <xdr:to>
      <xdr:col>2</xdr:col>
      <xdr:colOff>1343025</xdr:colOff>
      <xdr:row>47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1853D7-7A29-4A2F-86A4-700166921D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252412</xdr:colOff>
      <xdr:row>1</xdr:row>
      <xdr:rowOff>28574</xdr:rowOff>
    </xdr:from>
    <xdr:to>
      <xdr:col>8</xdr:col>
      <xdr:colOff>295275</xdr:colOff>
      <xdr:row>28</xdr:row>
      <xdr:rowOff>66675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C804B40D-4A16-452C-97C0-5074353D09E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81712" y="171449"/>
              <a:ext cx="3929063" cy="39624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8</xdr:col>
      <xdr:colOff>428625</xdr:colOff>
      <xdr:row>1</xdr:row>
      <xdr:rowOff>19050</xdr:rowOff>
    </xdr:from>
    <xdr:to>
      <xdr:col>14</xdr:col>
      <xdr:colOff>271463</xdr:colOff>
      <xdr:row>28</xdr:row>
      <xdr:rowOff>57151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7BDFC55D-5DD0-446A-87CD-15CC4268620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144125" y="161925"/>
              <a:ext cx="3843338" cy="39624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/>
  </sheetViews>
  <sheetFormatPr defaultRowHeight="15" x14ac:dyDescent="0.25"/>
  <cols>
    <col min="1" max="16384" width="9.140625" style="1"/>
  </cols>
  <sheetData>
    <row r="1" spans="1:3" x14ac:dyDescent="0.25">
      <c r="A1" s="1" t="s">
        <v>15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5" t="s">
        <v>20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C7E01-F22C-45AD-9AEA-A7DDB8E83BAC}">
  <sheetPr codeName="Sheet2"/>
  <dimension ref="A1:E14"/>
  <sheetViews>
    <sheetView workbookViewId="0"/>
  </sheetViews>
  <sheetFormatPr defaultColWidth="21.42578125" defaultRowHeight="12.75" x14ac:dyDescent="0.25"/>
  <cols>
    <col min="1" max="16384" width="21.42578125" style="7"/>
  </cols>
  <sheetData>
    <row r="1" spans="1:5" x14ac:dyDescent="0.25">
      <c r="A1" s="10" t="s">
        <v>2</v>
      </c>
      <c r="B1" s="10" t="s">
        <v>3</v>
      </c>
      <c r="C1" s="10" t="s">
        <v>7</v>
      </c>
      <c r="D1" s="10" t="s">
        <v>4</v>
      </c>
      <c r="E1" s="10" t="s">
        <v>5</v>
      </c>
    </row>
    <row r="2" spans="1:5" x14ac:dyDescent="0.25">
      <c r="A2" s="10" t="s">
        <v>18</v>
      </c>
      <c r="B2" s="11">
        <v>34.299999999999997</v>
      </c>
      <c r="C2" s="11">
        <v>7.2</v>
      </c>
      <c r="D2" s="12">
        <v>6500</v>
      </c>
      <c r="E2" s="12">
        <v>32300</v>
      </c>
    </row>
    <row r="3" spans="1:5" x14ac:dyDescent="0.25">
      <c r="A3" s="13">
        <v>44075</v>
      </c>
      <c r="B3" s="11">
        <v>257.27982643000001</v>
      </c>
      <c r="C3" s="11">
        <v>61.238146149999999</v>
      </c>
      <c r="D3" s="12">
        <v>33800</v>
      </c>
      <c r="E3" s="12">
        <v>344800</v>
      </c>
    </row>
    <row r="4" spans="1:5" x14ac:dyDescent="0.25">
      <c r="A4" s="13">
        <v>44105</v>
      </c>
      <c r="B4" s="11">
        <v>356.94928202</v>
      </c>
      <c r="C4" s="11">
        <v>65.088226270000007</v>
      </c>
      <c r="D4" s="12">
        <v>35900</v>
      </c>
      <c r="E4" s="12">
        <v>343700</v>
      </c>
    </row>
    <row r="5" spans="1:5" x14ac:dyDescent="0.25">
      <c r="A5" s="13">
        <v>44136</v>
      </c>
      <c r="B5" s="11">
        <v>337.50502502000001</v>
      </c>
      <c r="C5" s="11">
        <v>52.060173640000002</v>
      </c>
      <c r="D5" s="12">
        <v>31100</v>
      </c>
      <c r="E5" s="12">
        <v>269100</v>
      </c>
    </row>
    <row r="6" spans="1:5" x14ac:dyDescent="0.25">
      <c r="A6" s="13">
        <v>44166</v>
      </c>
      <c r="B6" s="11">
        <v>409.24048892000002</v>
      </c>
      <c r="C6" s="11">
        <v>62.615481490000001</v>
      </c>
      <c r="D6" s="12">
        <v>32900</v>
      </c>
      <c r="E6" s="12">
        <v>319000</v>
      </c>
    </row>
    <row r="7" spans="1:5" x14ac:dyDescent="0.25">
      <c r="A7" s="13">
        <v>44197</v>
      </c>
      <c r="B7" s="11">
        <v>400.48767533</v>
      </c>
      <c r="C7" s="11">
        <v>61.267315140000001</v>
      </c>
      <c r="D7" s="12">
        <v>36900</v>
      </c>
      <c r="E7" s="12">
        <v>346700</v>
      </c>
    </row>
    <row r="8" spans="1:5" x14ac:dyDescent="0.25">
      <c r="A8" s="13">
        <v>44228</v>
      </c>
      <c r="B8" s="11">
        <v>384.58493539999995</v>
      </c>
      <c r="C8" s="11">
        <v>59.402269369999999</v>
      </c>
      <c r="D8" s="12">
        <v>36100</v>
      </c>
      <c r="E8" s="12">
        <v>306700</v>
      </c>
    </row>
    <row r="9" spans="1:5" x14ac:dyDescent="0.25">
      <c r="A9" s="13">
        <v>44256</v>
      </c>
      <c r="B9" s="11">
        <v>394.76806799000002</v>
      </c>
      <c r="C9" s="11">
        <v>61.222495930000001</v>
      </c>
      <c r="D9" s="12">
        <v>35900</v>
      </c>
      <c r="E9" s="12">
        <v>304500</v>
      </c>
    </row>
    <row r="10" spans="1:5" x14ac:dyDescent="0.25">
      <c r="A10" s="13">
        <v>44287</v>
      </c>
      <c r="B10" s="11">
        <v>411.00418347999999</v>
      </c>
      <c r="C10" s="11">
        <v>63.547999470000001</v>
      </c>
      <c r="D10" s="12">
        <v>34900</v>
      </c>
      <c r="E10" s="12">
        <v>299000</v>
      </c>
    </row>
    <row r="11" spans="1:5" x14ac:dyDescent="0.25">
      <c r="A11" s="13">
        <v>44317</v>
      </c>
      <c r="B11" s="14">
        <v>365.23579715</v>
      </c>
      <c r="C11" s="14">
        <v>55.917100479999995</v>
      </c>
      <c r="D11" s="12">
        <v>35300</v>
      </c>
      <c r="E11" s="12">
        <v>302800</v>
      </c>
    </row>
    <row r="12" spans="1:5" x14ac:dyDescent="0.25">
      <c r="A12" s="13">
        <v>44348</v>
      </c>
      <c r="B12" s="15">
        <v>414.48527077</v>
      </c>
      <c r="C12" s="15">
        <v>62.336779799999995</v>
      </c>
      <c r="D12" s="12">
        <v>34400</v>
      </c>
      <c r="E12" s="12">
        <v>344800</v>
      </c>
    </row>
    <row r="13" spans="1:5" x14ac:dyDescent="0.25">
      <c r="A13" s="10" t="s">
        <v>19</v>
      </c>
      <c r="B13" s="14">
        <v>278.94099442999999</v>
      </c>
      <c r="C13" s="14">
        <v>40.472717129999999</v>
      </c>
      <c r="D13" s="12">
        <v>25500</v>
      </c>
      <c r="E13" s="12">
        <v>285600</v>
      </c>
    </row>
    <row r="14" spans="1:5" x14ac:dyDescent="0.25">
      <c r="A14" s="10" t="s">
        <v>13</v>
      </c>
      <c r="B14" s="16">
        <v>4045</v>
      </c>
      <c r="C14" s="16">
        <v>652</v>
      </c>
      <c r="D14" s="12">
        <v>50700</v>
      </c>
      <c r="E14" s="12">
        <v>621900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1B0DE-F0DB-487C-8888-918743B35228}">
  <sheetPr codeName="Sheet3"/>
  <dimension ref="A1:C11"/>
  <sheetViews>
    <sheetView workbookViewId="0"/>
  </sheetViews>
  <sheetFormatPr defaultRowHeight="11.25" x14ac:dyDescent="0.15"/>
  <cols>
    <col min="1" max="1" width="43.28515625" style="9" customWidth="1"/>
    <col min="2" max="3" width="32" style="9" customWidth="1"/>
    <col min="4" max="16384" width="9.140625" style="8"/>
  </cols>
  <sheetData>
    <row r="1" spans="1:3" ht="14.25" customHeight="1" x14ac:dyDescent="0.15">
      <c r="A1" s="10" t="s">
        <v>14</v>
      </c>
      <c r="B1" s="10" t="s">
        <v>9</v>
      </c>
      <c r="C1" s="10" t="s">
        <v>10</v>
      </c>
    </row>
    <row r="2" spans="1:3" ht="14.25" customHeight="1" x14ac:dyDescent="0.15">
      <c r="A2" s="10" t="s">
        <v>11</v>
      </c>
      <c r="B2" s="11">
        <v>155.5</v>
      </c>
      <c r="C2" s="12">
        <v>19800</v>
      </c>
    </row>
    <row r="3" spans="1:3" ht="14.25" customHeight="1" x14ac:dyDescent="0.15">
      <c r="A3" s="10" t="s">
        <v>12</v>
      </c>
      <c r="B3" s="11">
        <v>101.3</v>
      </c>
      <c r="C3" s="12">
        <v>19200</v>
      </c>
    </row>
    <row r="4" spans="1:3" ht="14.25" customHeight="1" x14ac:dyDescent="0.15">
      <c r="A4" s="10" t="s">
        <v>16</v>
      </c>
      <c r="B4" s="11">
        <v>294.60000000000002</v>
      </c>
      <c r="C4" s="12">
        <v>24200</v>
      </c>
    </row>
    <row r="5" spans="1:3" ht="14.25" customHeight="1" x14ac:dyDescent="0.15">
      <c r="A5" s="10" t="s">
        <v>62</v>
      </c>
      <c r="B5" s="11">
        <v>109</v>
      </c>
      <c r="C5" s="12">
        <v>18500</v>
      </c>
    </row>
    <row r="6" spans="1:3" ht="14.25" customHeight="1" x14ac:dyDescent="0.15">
      <c r="A6" s="10" t="s">
        <v>63</v>
      </c>
      <c r="B6" s="11">
        <v>2</v>
      </c>
      <c r="C6" s="12">
        <v>900</v>
      </c>
    </row>
    <row r="7" spans="1:3" ht="14.25" customHeight="1" x14ac:dyDescent="0.15">
      <c r="A7" s="10" t="s">
        <v>17</v>
      </c>
      <c r="B7" s="17">
        <v>662</v>
      </c>
      <c r="C7" s="12">
        <v>25400</v>
      </c>
    </row>
    <row r="8" spans="1:3" ht="14.25" customHeight="1" x14ac:dyDescent="0.15">
      <c r="A8" s="10"/>
      <c r="B8" s="17"/>
      <c r="C8" s="12"/>
    </row>
    <row r="9" spans="1:3" ht="14.25" customHeight="1" x14ac:dyDescent="0.15">
      <c r="A9" s="10"/>
      <c r="B9" s="11"/>
      <c r="C9" s="12"/>
    </row>
    <row r="10" spans="1:3" ht="14.25" customHeight="1" x14ac:dyDescent="0.15">
      <c r="A10" s="10"/>
      <c r="B10" s="11"/>
      <c r="C10" s="12"/>
    </row>
    <row r="11" spans="1:3" ht="14.25" customHeight="1" x14ac:dyDescent="0.15"/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18B31-DD57-41A6-BF57-476F94ADC908}">
  <dimension ref="A1:I11"/>
  <sheetViews>
    <sheetView zoomScaleNormal="100" workbookViewId="0"/>
  </sheetViews>
  <sheetFormatPr defaultRowHeight="11.25" x14ac:dyDescent="0.25"/>
  <cols>
    <col min="1" max="1" width="46.140625" style="18" customWidth="1"/>
    <col min="2" max="3" width="25.42578125" style="19" customWidth="1"/>
    <col min="4" max="5" width="26" style="19" customWidth="1"/>
    <col min="6" max="6" width="11.5703125" style="19" bestFit="1" customWidth="1"/>
    <col min="7" max="7" width="9.140625" style="19"/>
    <col min="8" max="8" width="11.5703125" style="19" bestFit="1" customWidth="1"/>
    <col min="9" max="10" width="10.7109375" style="19" bestFit="1" customWidth="1"/>
    <col min="11" max="11" width="12.7109375" style="19" customWidth="1"/>
    <col min="12" max="16384" width="9.140625" style="19"/>
  </cols>
  <sheetData>
    <row r="1" spans="1:9" x14ac:dyDescent="0.25">
      <c r="A1" s="18" t="s">
        <v>21</v>
      </c>
      <c r="B1" s="19" t="s">
        <v>22</v>
      </c>
      <c r="C1" s="19" t="s">
        <v>23</v>
      </c>
    </row>
    <row r="2" spans="1:9" x14ac:dyDescent="0.25">
      <c r="A2" s="18" t="s">
        <v>24</v>
      </c>
      <c r="B2" s="20">
        <v>7.1964489138547361E-2</v>
      </c>
      <c r="C2" s="20">
        <v>0.16418972934228954</v>
      </c>
    </row>
    <row r="3" spans="1:9" x14ac:dyDescent="0.25">
      <c r="A3" s="21" t="s">
        <v>25</v>
      </c>
      <c r="B3" s="20">
        <v>0.13560120988333269</v>
      </c>
      <c r="C3" s="20">
        <v>0.1126881390273745</v>
      </c>
    </row>
    <row r="4" spans="1:9" x14ac:dyDescent="0.25">
      <c r="A4" s="21" t="s">
        <v>26</v>
      </c>
      <c r="B4" s="20">
        <v>0.12456298856895942</v>
      </c>
      <c r="C4" s="20">
        <v>0.15311085804460042</v>
      </c>
    </row>
    <row r="5" spans="1:9" x14ac:dyDescent="0.25">
      <c r="A5" s="18" t="s">
        <v>27</v>
      </c>
      <c r="B5" s="20">
        <v>8.0606512943394742E-2</v>
      </c>
      <c r="C5" s="20">
        <v>0.16949869340123982</v>
      </c>
    </row>
    <row r="6" spans="1:9" x14ac:dyDescent="0.25">
      <c r="A6" s="18" t="s">
        <v>28</v>
      </c>
      <c r="B6" s="20">
        <v>0.23541658482932004</v>
      </c>
      <c r="C6" s="20">
        <v>6.3515981940085717E-2</v>
      </c>
    </row>
    <row r="7" spans="1:9" x14ac:dyDescent="0.25">
      <c r="A7" s="18" t="s">
        <v>29</v>
      </c>
      <c r="B7" s="20">
        <v>0.15280669364025612</v>
      </c>
      <c r="C7" s="20">
        <v>0.13520837645518749</v>
      </c>
    </row>
    <row r="8" spans="1:9" x14ac:dyDescent="0.25">
      <c r="A8" s="21" t="s">
        <v>30</v>
      </c>
      <c r="B8" s="20">
        <v>0.19904152099618966</v>
      </c>
      <c r="C8" s="20">
        <v>0.20178822178922246</v>
      </c>
    </row>
    <row r="9" spans="1:9" ht="12" customHeight="1" x14ac:dyDescent="0.25">
      <c r="A9" s="18" t="s">
        <v>31</v>
      </c>
      <c r="B9" s="22">
        <v>1</v>
      </c>
      <c r="C9" s="22">
        <v>1</v>
      </c>
      <c r="D9" s="23"/>
      <c r="E9" s="23"/>
      <c r="F9" s="23"/>
      <c r="G9" s="22"/>
      <c r="H9" s="24"/>
      <c r="I9" s="25"/>
    </row>
    <row r="10" spans="1:9" ht="12" customHeight="1" x14ac:dyDescent="0.15">
      <c r="B10" s="26" t="s">
        <v>64</v>
      </c>
      <c r="C10" s="19" t="s">
        <v>65</v>
      </c>
      <c r="D10" s="23"/>
      <c r="E10" s="23"/>
      <c r="F10" s="23"/>
      <c r="G10" s="22"/>
      <c r="H10" s="24"/>
      <c r="I10" s="25"/>
    </row>
    <row r="11" spans="1:9" ht="12" customHeight="1" x14ac:dyDescent="0.25">
      <c r="B11" s="27"/>
      <c r="C11" s="23"/>
      <c r="D11" s="23"/>
      <c r="E11" s="23"/>
      <c r="F11" s="23"/>
      <c r="G11" s="22"/>
      <c r="H11" s="24"/>
      <c r="I11" s="25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50E4E-9F24-4C60-9729-F2151E740867}">
  <dimension ref="A1:H29"/>
  <sheetViews>
    <sheetView zoomScaleNormal="100" workbookViewId="0"/>
  </sheetViews>
  <sheetFormatPr defaultRowHeight="11.25" x14ac:dyDescent="0.25"/>
  <cols>
    <col min="1" max="1" width="40.5703125" style="19" customWidth="1"/>
    <col min="2" max="2" width="25.140625" style="23" customWidth="1"/>
    <col min="3" max="3" width="21.7109375" style="19" customWidth="1"/>
    <col min="4" max="4" width="12.85546875" style="19" bestFit="1" customWidth="1"/>
    <col min="5" max="5" width="12.7109375" style="19" bestFit="1" customWidth="1"/>
    <col min="6" max="6" width="10.42578125" style="19" bestFit="1" customWidth="1"/>
    <col min="7" max="7" width="11.5703125" style="19" bestFit="1" customWidth="1"/>
    <col min="8" max="9" width="10.7109375" style="19" bestFit="1" customWidth="1"/>
    <col min="10" max="10" width="12.7109375" style="19" customWidth="1"/>
    <col min="11" max="16384" width="9.140625" style="19"/>
  </cols>
  <sheetData>
    <row r="1" spans="1:8" x14ac:dyDescent="0.25">
      <c r="A1" s="19" t="s">
        <v>32</v>
      </c>
      <c r="B1" s="23" t="s">
        <v>33</v>
      </c>
      <c r="C1" s="19" t="s">
        <v>34</v>
      </c>
    </row>
    <row r="2" spans="1:8" ht="12" customHeight="1" x14ac:dyDescent="0.25">
      <c r="A2" s="18" t="s">
        <v>35</v>
      </c>
      <c r="B2" s="20">
        <v>1.1482007575757576E-2</v>
      </c>
      <c r="C2" s="20">
        <v>9.9984787810982797E-3</v>
      </c>
      <c r="E2" s="23"/>
      <c r="F2" s="22"/>
      <c r="G2" s="24"/>
    </row>
    <row r="3" spans="1:8" ht="12" customHeight="1" x14ac:dyDescent="0.25">
      <c r="A3" s="21" t="s">
        <v>36</v>
      </c>
      <c r="B3" s="20">
        <v>1.7203282828282828E-2</v>
      </c>
      <c r="C3" s="20">
        <v>1.193737413058407E-2</v>
      </c>
      <c r="D3" s="23"/>
      <c r="E3" s="23"/>
      <c r="F3" s="22"/>
      <c r="G3" s="24"/>
      <c r="H3" s="25"/>
    </row>
    <row r="4" spans="1:8" ht="12" customHeight="1" x14ac:dyDescent="0.25">
      <c r="A4" s="18" t="s">
        <v>37</v>
      </c>
      <c r="B4" s="20">
        <v>3.2552083333333336E-2</v>
      </c>
      <c r="C4" s="20">
        <v>2.3580344973776785E-2</v>
      </c>
      <c r="D4" s="23"/>
      <c r="E4" s="23"/>
      <c r="F4" s="22"/>
      <c r="G4" s="24"/>
      <c r="H4" s="25"/>
    </row>
    <row r="5" spans="1:8" ht="12" customHeight="1" x14ac:dyDescent="0.25">
      <c r="A5" s="18" t="s">
        <v>38</v>
      </c>
      <c r="B5" s="20">
        <v>0.1136758207070707</v>
      </c>
      <c r="C5" s="20">
        <v>0.10114327373913105</v>
      </c>
      <c r="D5" s="23"/>
      <c r="E5" s="23"/>
      <c r="F5" s="22"/>
      <c r="G5" s="24"/>
      <c r="H5" s="25"/>
    </row>
    <row r="6" spans="1:8" ht="12" customHeight="1" x14ac:dyDescent="0.25">
      <c r="A6" s="18" t="s">
        <v>39</v>
      </c>
      <c r="B6" s="20">
        <v>4.9045138888888888E-2</v>
      </c>
      <c r="C6" s="20">
        <v>3.7400965400982568E-2</v>
      </c>
      <c r="D6" s="23"/>
      <c r="E6" s="23"/>
      <c r="F6" s="22"/>
      <c r="G6" s="24"/>
      <c r="H6" s="25"/>
    </row>
    <row r="7" spans="1:8" ht="12" customHeight="1" x14ac:dyDescent="0.25">
      <c r="A7" s="18" t="s">
        <v>40</v>
      </c>
      <c r="B7" s="20">
        <v>0.23469065656565657</v>
      </c>
      <c r="C7" s="20">
        <v>0.35799570382534784</v>
      </c>
      <c r="D7" s="23"/>
      <c r="E7" s="23"/>
      <c r="F7" s="22"/>
      <c r="G7" s="24"/>
      <c r="H7" s="25"/>
    </row>
    <row r="8" spans="1:8" ht="12" customHeight="1" x14ac:dyDescent="0.25">
      <c r="A8" s="18" t="s">
        <v>41</v>
      </c>
      <c r="B8" s="20">
        <v>6.5301452020202017E-2</v>
      </c>
      <c r="C8" s="20">
        <v>6.4208511892239445E-2</v>
      </c>
      <c r="D8" s="23"/>
      <c r="E8" s="23"/>
      <c r="F8" s="22"/>
      <c r="G8" s="24"/>
      <c r="H8" s="25"/>
    </row>
    <row r="9" spans="1:8" x14ac:dyDescent="0.25">
      <c r="A9" s="18" t="s">
        <v>42</v>
      </c>
      <c r="B9" s="20">
        <v>5.823863636363636E-2</v>
      </c>
      <c r="C9" s="20">
        <v>5.2604294899397802E-2</v>
      </c>
    </row>
    <row r="10" spans="1:8" x14ac:dyDescent="0.25">
      <c r="A10" s="18" t="s">
        <v>43</v>
      </c>
      <c r="B10" s="20">
        <v>3.022411616161616E-2</v>
      </c>
      <c r="C10" s="20">
        <v>2.7461847238949729E-2</v>
      </c>
    </row>
    <row r="11" spans="1:8" x14ac:dyDescent="0.25">
      <c r="A11" s="18" t="s">
        <v>44</v>
      </c>
      <c r="B11" s="20">
        <v>1.893939393939394E-2</v>
      </c>
      <c r="C11" s="20">
        <v>1.5519132122548442E-2</v>
      </c>
    </row>
    <row r="12" spans="1:8" x14ac:dyDescent="0.25">
      <c r="A12" s="18" t="s">
        <v>45</v>
      </c>
      <c r="B12" s="20">
        <v>1.2152777777777778E-2</v>
      </c>
      <c r="C12" s="20">
        <v>9.1436933366570335E-3</v>
      </c>
    </row>
    <row r="13" spans="1:8" x14ac:dyDescent="0.25">
      <c r="A13" s="18" t="s">
        <v>46</v>
      </c>
      <c r="B13" s="20">
        <v>8.91729797979798E-3</v>
      </c>
      <c r="C13" s="20">
        <v>5.28479985462615E-3</v>
      </c>
    </row>
    <row r="14" spans="1:8" x14ac:dyDescent="0.25">
      <c r="A14" s="18" t="s">
        <v>47</v>
      </c>
      <c r="B14" s="20">
        <v>4.0522411616161616E-2</v>
      </c>
      <c r="C14" s="20">
        <v>3.4096272248675959E-2</v>
      </c>
    </row>
    <row r="15" spans="1:8" x14ac:dyDescent="0.25">
      <c r="A15" s="18" t="s">
        <v>48</v>
      </c>
      <c r="B15" s="20">
        <v>8.3254419191919199E-3</v>
      </c>
      <c r="C15" s="20">
        <v>5.0210822076589452E-3</v>
      </c>
    </row>
    <row r="16" spans="1:8" x14ac:dyDescent="0.25">
      <c r="A16" s="18" t="s">
        <v>49</v>
      </c>
      <c r="B16" s="20">
        <v>3.8746843434343432E-2</v>
      </c>
      <c r="C16" s="20">
        <v>3.9671859051594455E-2</v>
      </c>
    </row>
    <row r="17" spans="1:3" x14ac:dyDescent="0.25">
      <c r="A17" s="18" t="s">
        <v>50</v>
      </c>
      <c r="B17" s="20">
        <v>3.6103219696969696E-2</v>
      </c>
      <c r="C17" s="20">
        <v>2.7419425180539483E-2</v>
      </c>
    </row>
    <row r="18" spans="1:3" x14ac:dyDescent="0.25">
      <c r="A18" s="18" t="s">
        <v>51</v>
      </c>
      <c r="B18" s="20">
        <v>3.3065025252525256E-2</v>
      </c>
      <c r="C18" s="20">
        <v>3.1441505556697967E-2</v>
      </c>
    </row>
    <row r="19" spans="1:3" x14ac:dyDescent="0.25">
      <c r="A19" s="18" t="s">
        <v>52</v>
      </c>
      <c r="B19" s="20">
        <v>1.2626262626262626E-2</v>
      </c>
      <c r="C19" s="20">
        <v>8.0962286623346216E-3</v>
      </c>
    </row>
    <row r="20" spans="1:3" x14ac:dyDescent="0.25">
      <c r="A20" s="18" t="s">
        <v>53</v>
      </c>
      <c r="B20" s="20">
        <v>1.3336489898989898E-2</v>
      </c>
      <c r="C20" s="20">
        <v>9.5233522791205449E-3</v>
      </c>
    </row>
    <row r="21" spans="1:3" x14ac:dyDescent="0.25">
      <c r="A21" s="18" t="s">
        <v>54</v>
      </c>
      <c r="B21" s="20">
        <v>1.3218118686868686E-2</v>
      </c>
      <c r="C21" s="20">
        <v>7.5841065600427623E-3</v>
      </c>
    </row>
    <row r="22" spans="1:3" x14ac:dyDescent="0.25">
      <c r="A22" s="18" t="s">
        <v>55</v>
      </c>
      <c r="B22" s="20">
        <v>1.4638573232323232E-2</v>
      </c>
      <c r="C22" s="20">
        <v>1.2540054036521078E-2</v>
      </c>
    </row>
    <row r="23" spans="1:3" x14ac:dyDescent="0.25">
      <c r="A23" s="18" t="s">
        <v>56</v>
      </c>
      <c r="B23" s="20">
        <v>3.4958964646464648E-2</v>
      </c>
      <c r="C23" s="20">
        <v>2.1661523488365489E-2</v>
      </c>
    </row>
    <row r="24" spans="1:3" x14ac:dyDescent="0.25">
      <c r="A24" s="18" t="s">
        <v>57</v>
      </c>
      <c r="B24" s="20">
        <v>2.6594065656565656E-2</v>
      </c>
      <c r="C24" s="20">
        <v>2.1554412432006148E-2</v>
      </c>
    </row>
    <row r="25" spans="1:3" x14ac:dyDescent="0.25">
      <c r="A25" s="18" t="s">
        <v>58</v>
      </c>
      <c r="B25" s="20">
        <v>1.9294507575757576E-2</v>
      </c>
      <c r="C25" s="20">
        <v>1.66911810935087E-2</v>
      </c>
    </row>
    <row r="26" spans="1:3" x14ac:dyDescent="0.25">
      <c r="A26" s="18" t="s">
        <v>59</v>
      </c>
      <c r="B26" s="20">
        <v>3.3538510101010104E-2</v>
      </c>
      <c r="C26" s="20">
        <v>2.6074665770821948E-2</v>
      </c>
    </row>
    <row r="27" spans="1:3" x14ac:dyDescent="0.25">
      <c r="A27" s="18" t="s">
        <v>60</v>
      </c>
      <c r="B27" s="20">
        <v>2.2569444444444444E-2</v>
      </c>
      <c r="C27" s="20">
        <v>2.23414076486925E-2</v>
      </c>
    </row>
    <row r="28" spans="1:3" x14ac:dyDescent="0.25">
      <c r="A28" s="18" t="s">
        <v>61</v>
      </c>
      <c r="B28" s="22">
        <v>0.99996040388041985</v>
      </c>
      <c r="C28" s="22">
        <v>0.99999523870222951</v>
      </c>
    </row>
    <row r="29" spans="1:3" x14ac:dyDescent="0.15">
      <c r="B29" s="26" t="s">
        <v>64</v>
      </c>
      <c r="C29" s="19" t="s">
        <v>65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EWSS Table 1</vt:lpstr>
      <vt:lpstr>CRSS Table 1</vt:lpstr>
      <vt:lpstr>CRSS Table 2</vt:lpstr>
      <vt:lpstr>CRSS 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Walsh, Keith</dc:creator>
  <cp:lastModifiedBy>Walsh, Keith (PD_FcStat)</cp:lastModifiedBy>
  <dcterms:created xsi:type="dcterms:W3CDTF">2020-05-12T11:17:19Z</dcterms:created>
  <dcterms:modified xsi:type="dcterms:W3CDTF">2021-07-22T08:47:43Z</dcterms:modified>
</cp:coreProperties>
</file>