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459276EE-37FB-4C66-974F-A4D918BFC5D6}" xr6:coauthVersionLast="45" xr6:coauthVersionMax="45" xr10:uidLastSave="{00000000-0000-0000-0000-000000000000}"/>
  <bookViews>
    <workbookView xWindow="-120" yWindow="-120" windowWidth="20730" windowHeight="9480" tabRatio="796" xr2:uid="{924267E7-60EC-4AE8-96E2-B433BD9A23EF}"/>
  </bookViews>
  <sheets>
    <sheet name="Cover" sheetId="11" r:id="rId1"/>
    <sheet name="EWSS Table 1" sheetId="59" r:id="rId2"/>
    <sheet name="CRSS Table 1" sheetId="42" r:id="rId3"/>
    <sheet name="CRSS Table 2" sheetId="61" r:id="rId4"/>
    <sheet name="CRSS Table 3" sheetId="62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3'!$C$1</definedName>
    <definedName name="_xlchart.v5.3" hidden="1">'CRSS Table 3'!$C$2:$C$27</definedName>
    <definedName name="_xlchart.v5.4" hidden="1">'CRSS Table 3'!$A$1</definedName>
    <definedName name="_xlchart.v5.5" hidden="1">'CRSS Table 3'!$A$2:$A$27</definedName>
    <definedName name="_xlchart.v5.6" hidden="1">'CRSS Table 3'!$B$1</definedName>
    <definedName name="_xlchart.v5.7" hidden="1">'CRSS Table 3'!$B$2:$B$27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<sst xmlns="http://schemas.openxmlformats.org/spreadsheetml/2006/main" count="69" uniqueCount="66">
  <si>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</si>
  <si>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</si>
  <si>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</si>
  <si>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</si>
  <si>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</si>
  <si>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</si>
  <si>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</si>
  <si>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</si>
  <si>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</si>
  <si>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</si>
  <si>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</si>
  <si>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</si>
  <si>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</si>
  <si>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</si>
  <si>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</si>
  <si>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</si>
  <si>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</si>
  <si>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</si>
  <si>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</si>
  <si>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</si>
  <si>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Aug-21 (to date)</t>
  </si>
  <si>
    <t>This file presents the tables published in COVID-19 support schemes statistics dated 26 August 2021.</t>
  </si>
  <si>
    <t>Business Sector</t>
  </si>
  <si>
    <t>Share of Premises</t>
  </si>
  <si>
    <t>Share of Claim Amounts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</si>
  <si>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</si>
  <si>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</si>
  <si>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</si>
  <si>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</si>
  <si>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</si>
  <si>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</si>
  <si>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</si>
  <si>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</si>
  <si>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</si>
  <si>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Number of Premises</t>
  </si>
  <si>
    <t>Amount of Payments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</si>
  <si>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</si>
  <si>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</si>
  <si>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</si>
  <si>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</si>
  <si>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</si>
  <si>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</si>
  <si>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</si>
  <si>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</si>
  <si>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</si>
  <si>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</si>
  <si>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</si>
  <si>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</si>
  <si>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</si>
  <si>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</si>
  <si>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</si>
  <si>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</si>
  <si>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</si>
  <si>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</si>
  <si>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</si>
  <si>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</si>
  <si>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</si>
  <si>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</si>
  <si>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</si>
  <si>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</si>
  <si>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</si>
  <si>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</si>
  <si>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</si>
  <si>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€696m claimed</t>
  </si>
  <si>
    <t>25,500 premises</t>
  </si>
  <si>
    <t>Claims in last 4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</si>
</sst>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  <numFmt numFmtId="169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7" fontId="1" fillId="0" borderId="0" xfId="4" applyNumberFormat="1" applyFont="1" applyAlignment="1">
      <alignment horizontal="center" vertical="center"/>
    </xf>
    <xf numFmtId="167" fontId="1" fillId="0" borderId="0" xfId="4" applyNumberFormat="1" applyFont="1" applyAlignment="1">
      <alignment vertical="center"/>
    </xf>
    <xf numFmtId="9" fontId="1" fillId="0" borderId="0" xfId="4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8" fontId="1" fillId="0" borderId="0" xfId="3" applyNumberFormat="1" applyFont="1" applyAlignment="1">
      <alignment vertical="center"/>
    </xf>
    <xf numFmtId="168" fontId="1" fillId="0" borderId="0" xfId="3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133289588801401"/>
          <c:y val="3.2774662581681518E-2"/>
          <c:w val="0.4608893263342082"/>
          <c:h val="0.86629392232944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'CRSS Table 2'!$B$1</c:f>
              <c:strCache>
                <c:ptCount val="1"/>
                <c:pt idx="0">
                  <c:v>Share of Premises</c:v>
                </c:pt>
              </c:strCache>
            </c:strRef>
          </c:tx>
          <c:spPr>
            <a:solidFill>
              <a:srgbClr val="009999"/>
            </a:solidFill>
            <a:ln w="63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2'!$B$2:$B$8</c:f>
              <c:numCache>
                <c:formatCode>0.0%</c:formatCode>
                <c:ptCount val="7"/>
                <c:pt idx="0">
                  <c:v>7.1935117345139674E-2</c:v>
                </c:pt>
                <c:pt idx="1">
                  <c:v>0.13560318144418759</c:v>
                </c:pt>
                <c:pt idx="2">
                  <c:v>0.1246718645927203</c:v>
                </c:pt>
                <c:pt idx="3">
                  <c:v>8.0515613368334446E-2</c:v>
                </c:pt>
                <c:pt idx="4">
                  <c:v>0.2348470007444266</c:v>
                </c:pt>
                <c:pt idx="5">
                  <c:v>0.15323433765623162</c:v>
                </c:pt>
                <c:pt idx="6">
                  <c:v>0.19919288484895975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2-4FA7-A53D-A83A8A0AA629}"/>
            </c:ext>
          </c:extLst>
        </c:ser>
        <c:ser>
          <c:idx val="1"/>
          <c:order val="1"/>
          <c:tx>
            <c:strRef>
              <c:f>'CRSS Table 2'!$C$1</c:f>
              <c:strCache>
                <c:ptCount val="1"/>
                <c:pt idx="0">
                  <c:v>Share of Claim Amounts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2'!$C$2:$C$8</c:f>
              <c:numCache>
                <c:formatCode>0.0%</c:formatCode>
                <c:ptCount val="7"/>
                <c:pt idx="0">
                  <c:v>0.16594890661849052</c:v>
                </c:pt>
                <c:pt idx="1">
                  <c:v>0.11736880759928525</c:v>
                </c:pt>
                <c:pt idx="2">
                  <c:v>0.15970659812989901</c:v>
                </c:pt>
                <c:pt idx="3">
                  <c:v>0.16527667500278867</c:v>
                </c:pt>
                <c:pt idx="4">
                  <c:v>6.1099198690707818E-2</c:v>
                </c:pt>
                <c:pt idx="5">
                  <c:v>0.13063014577036841</c:v>
                </c:pt>
                <c:pt idx="6">
                  <c:v>0.19996966818846024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2-4FA7-A53D-A83A8A0A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55"/>
        <c:axId val="461722480"/>
        <c:axId val="461724120"/>
      </c:barChart>
      <c:catAx>
        <c:axId val="46172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1724120"/>
        <c:crosses val="autoZero"/>
        <c:auto val="1"/>
        <c:lblAlgn val="ctr"/>
        <c:lblOffset val="100"/>
        <c:noMultiLvlLbl val="0"/>
      </c:catAx>
      <c:valAx>
        <c:axId val="46172412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61722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Number of Premises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2'!$D$2:$D$8</c:f>
              <c:numCache>
                <c:formatCode>_-* #,##0_-;\-* #,##0_-;_-* "-"??_-;_-@_-</c:formatCode>
                <c:ptCount val="7"/>
                <c:pt idx="0">
                  <c:v>1800</c:v>
                </c:pt>
                <c:pt idx="1">
                  <c:v>3500</c:v>
                </c:pt>
                <c:pt idx="2">
                  <c:v>3200</c:v>
                </c:pt>
                <c:pt idx="3">
                  <c:v>2100</c:v>
                </c:pt>
                <c:pt idx="4">
                  <c:v>6000</c:v>
                </c:pt>
                <c:pt idx="5">
                  <c:v>3900</c:v>
                </c:pt>
                <c:pt idx="6">
                  <c:v>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A-4A82-812C-841C1E304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4613360"/>
        <c:axId val="634605488"/>
      </c:barChart>
      <c:lineChart>
        <c:grouping val="standard"/>
        <c:varyColors val="0"/>
        <c:ser>
          <c:idx val="1"/>
          <c:order val="1"/>
          <c:tx>
            <c:v>Share Claiming Last 4 Weeks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16867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8128973660308808E-2"/>
                  <c:y val="4.456824512534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EA-4A82-812C-841C1E304251}"/>
                </c:ext>
              </c:extLst>
            </c:dLbl>
            <c:dLbl>
              <c:idx val="1"/>
              <c:layout>
                <c:manualLayout>
                  <c:x val="-5.4495912806539475E-2"/>
                  <c:y val="4.456824512534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A-4A82-812C-841C1E304251}"/>
                </c:ext>
              </c:extLst>
            </c:dLbl>
            <c:dLbl>
              <c:idx val="2"/>
              <c:layout>
                <c:manualLayout>
                  <c:x val="-6.5395095367847406E-2"/>
                  <c:y val="-3.3426183844011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EA-4A82-812C-841C1E304251}"/>
                </c:ext>
              </c:extLst>
            </c:dLbl>
            <c:dLbl>
              <c:idx val="3"/>
              <c:layout>
                <c:manualLayout>
                  <c:x val="-5.8128973660308808E-2"/>
                  <c:y val="-2.599814298978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EA-4A82-812C-841C1E304251}"/>
                </c:ext>
              </c:extLst>
            </c:dLbl>
            <c:dLbl>
              <c:idx val="4"/>
              <c:layout>
                <c:manualLayout>
                  <c:x val="-6.1762034514078176E-2"/>
                  <c:y val="-3.7140204271123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EA-4A82-812C-841C1E304251}"/>
                </c:ext>
              </c:extLst>
            </c:dLbl>
            <c:dLbl>
              <c:idx val="5"/>
              <c:layout>
                <c:manualLayout>
                  <c:x val="-5.8128973660308808E-2"/>
                  <c:y val="-3.7140204271123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EA-4A82-812C-841C1E304251}"/>
                </c:ext>
              </c:extLst>
            </c:dLbl>
            <c:dLbl>
              <c:idx val="6"/>
              <c:layout>
                <c:manualLayout>
                  <c:x val="-6.5395095367847406E-2"/>
                  <c:y val="-4.0854224698235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EA-4A82-812C-841C1E3042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2'!$E$2:$E$8</c:f>
              <c:numCache>
                <c:formatCode>0.0%</c:formatCode>
                <c:ptCount val="7"/>
                <c:pt idx="0">
                  <c:v>6.096897114861187E-2</c:v>
                </c:pt>
                <c:pt idx="1">
                  <c:v>9.3325628431089283E-2</c:v>
                </c:pt>
                <c:pt idx="2">
                  <c:v>5.8435438265786996E-2</c:v>
                </c:pt>
                <c:pt idx="3">
                  <c:v>2.8223844282238442E-2</c:v>
                </c:pt>
                <c:pt idx="4">
                  <c:v>8.3402835696413675E-4</c:v>
                </c:pt>
                <c:pt idx="5">
                  <c:v>7.668711656441718E-4</c:v>
                </c:pt>
                <c:pt idx="6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A-4A82-812C-841C1E304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909304"/>
        <c:axId val="459908648"/>
      </c:lineChart>
      <c:catAx>
        <c:axId val="63461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34605488"/>
        <c:crosses val="autoZero"/>
        <c:auto val="1"/>
        <c:lblAlgn val="ctr"/>
        <c:lblOffset val="100"/>
        <c:noMultiLvlLbl val="0"/>
      </c:catAx>
      <c:valAx>
        <c:axId val="63460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34613360"/>
        <c:crosses val="autoZero"/>
        <c:crossBetween val="between"/>
      </c:valAx>
      <c:valAx>
        <c:axId val="45990864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59909304"/>
        <c:crosses val="max"/>
        <c:crossBetween val="between"/>
      </c:valAx>
      <c:catAx>
        <c:axId val="459909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90864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1HxZc9RIt+1f6ejnK3fOw4nT5yE1VJXLAxga6H5RGGOklFLzrF9/dxWYYxtj9xfBjbhEAKacSmkr
V+5p7Z313zfzf9242+v2t7lwZfdfN/Ofv6d9X//XH390N+ltcd2dFPamrbrqc39yUxV/VJ8/25vb
Pz6115Mtkz8IwuyPm/S67W/n3//nv+FuyW11Vt1c97YqXw+37XJ12w2u754Ze3Lot+tPhS0D2/Wt
venxn7/7162rpt9/uy172y9vl/r2z98fXPP7b388vtN3T/3NgWD98AnmcnKiKNeSCya0JIKL339z
VZl8HfbEiSaMc4TgAi451vzu2RfXBcz3q6Hsl99eFuso1PWnT+1t18FbHX9+N/3Bm3w3enN41mEp
E1jVP3/ftbfuuvz0+2+2q45itItfHd5pFx4X4Y+HMPzPfz/6BSzLo9/cQ+rxGr409B1Q+9u2Xe7W
6qfghAAmRTXlnAklAYf7OOkTjgSMYawFURoJevfsBzi9KNWzMH2d/TRKXwd/KZD86/G6vFuonwAS
PdGaUSwwwkgygvVDkOQJFUghgiUVmHFE7h79AKMXhXoWo6+zn8bo6+CvhVHV5r/dLdRPwAifKNAj
ScCuKQSapB5ipE6YxEhJMHqSadAneffshyCBVHcDTwn1PEbHyT+A6Dj2ayHkrtvb5xbjP3dJjFEG
VkwyiSQCU3bf1KkTrQjoGZKaK60YBQS/uMOHCL0k1fMQfZn9A4y+DP5SIAXDR2d/rq2jjCEtMQVd
ATUBY3YfJXFChGRKIM0ZUUyIp1F6WaxnYbqb/jROd6O/FlBVeZtcu7s9/ZRx+Q/1iZ0IzpiSgIUS
lCj8ECl1gsFbYQraJBkigOrdsx/oU/CyXM9DdTf/B1jdDf9SYG2u3XT9M8M8ekIklRrCBAx6o8Wj
CEKfII6l1AfDiDSR8ukw72WxnoXqbvrTSN2N/lJA7a379HO9FD3BHByRwmDjIO5+InFCSmuFMAEg
JWGQWD3hpf6FXM9C9W3+01h9G/7VwMpvy/Jn6hUBGwiO6vBHacEU2Lj73kqeEAbhBJdaY0QgzXo6
NIflfFGwl+D6eoMf4vV1/JcC7Oy6st3d/v4JHoueIMooAjwIhxBDPCIlII9CoHZgAhUBK0jU06TE
i1I9C9XX2U/j9HXw1wLp1gKLVPxUmLTSlAgmJeJIfh9YIAFpFuaEISYVx0+bwLOX5XoeqLv5P4Dq
bvjXAssWt0D5PZtj/odhIJhAQRUXQBRRJr9j+tSJgIhdEqVA7xjW+mkTePYvBHserm83+AFe38Z/
LcCANP1ctUBHfvHyP8UKgvnTGPRKYEEwehQLyhOpFQVXBfwthfBd/MAK/gvBngfs2w1+ANi38V8M
sKFPfy5aGPQHQSYMJCxmj7IscUI5o5wApYQYhIXsaV7prHpBqhegOs7+EU7HwV8KpPPrpfq5GAGJ
jiFg/8KjAwb3o0ANmbDEigrFKUSBP8qEXxLqWYi+TH4aoS9jvxZAt9c/WYuAqxCIfIknyKMqhzgB
vlZhiQgjFJilp3Xo/CWZngfoy+wfIPRl8NeCqCqvk/Sn1jkYpEuKMcmwIhjKTd/ZOiAukAYeQ4P/
QlA5vNPhB4zS+b8Q7Hmovt3gB2h9G/+lALv8/Pna/czk90gqQU0QyHQpqHhM1coTphmHCJ2BVaQY
wr8n4XpZrGfBupv+NFR3o78UUFdVB80ARfVzaXVBpGaAyLc67n0XBWStUpAXC1BALBTg9iRW/0qy
Z+G6d4enEbt3wS8F2htnk58ZU4AthOxXayo4cOf0cWH+WE8UUM4C/ZIQfBy4jCd4wBelehasr7Of
Burr4C8F0ltb17ft9U/uoACHBVUQhqhCiutHFCBoFtBNCMzjoYLPftRB8a8kexase3d4GrB7F/xS
oL2/7m/bn5wDkxPChYSyFQMdAl7iUcQuTzAwTOhQMaFACIJtfFK7/pVkz4J27w5Pg3bvgl8LtNuu
L14KmP9DpomeMOBtocEFUyh9QB71MM2SJ+DfBKEaOi3uQH3CJL7/N5I9D9r/3uEHoP3vBb8YaPNP
1zNIiQmwEwpKJIci8EPIxAkkZVDmUlB1pMA5SeCinoTsRbleAOzr/B/B9XX41wILaNyf3bN5JJDA
Mn5p2nxUHhEnCNSOUYIgkWZY6B+A9bJcz4N1N/8HYN0N/38N1o+Eu0/iPrjmP+2vhTKxBP+FCOjP
E6UsiDrYIaCHOhbliENY8lCxvjW5/ligp0H6NvGB9P/Pu2Z/3FH7rQs5uO6vw2P78r2m2udHj68I
LdWPpj5HtX9Zr92nP38HqohBWPCtLfpwk6eM11230Hczb6+7/s/fPX5o7gReCgEpT+G/GGzkBA4E
hsQJZ4ffKU4kJ0AfQlZWVm2fQoM1PRHQHgD9GuDuDv3V0LHRHUje4xCWHKZJ6AkFLwmNbHcv+qpy
S1KV31bl6+ffyqF4Vdmy7/78HSKh+stVh5c89AQzxaFtBGIlDvQlRTB+c30F7elwMf4/jPVr13GW
+HzBZ3mfRCjtTZ+2m2rmJhedubdETzwOVvD7x2GoSxBKgO1GQAHdf9wQt66uKU38RSaJKWsaTAWK
mPNCIjuDcvjpkeD5Z+LDO3z3jvceCiWq+w+VGXMFq+GhRZpEY+ZtZ7jY79etU1OARBIV3l6NRYDG
dvP8ow/tHN89WkiKMfCOkJtrgPH+o/ty7BI5d4k/2CRKh9LPMA1EiqOFFf4wF77t2WldpdGaM9Pz
NuwzL4zr3ngL9vHIg4IUPnGl79XUnwZyls1XZEeHMnKYnA6i20wTC1BG/DJmhvY4Yh7b8Rj5WLpg
Kv8ppuw1X+IwmVAkhswILw51Uvq9Qn7NmOnywm9Wa/L4n8OvUM9Ng7PtSJc3xRiHsG+jOmlCD4G4
NfaHvPTZcp6ta5C2bP/8an1ZjgdIQd1XICw4GD8I2x8vV1fmscRDn/ht0slwhP24yRu9EaPXb7s+
1Uatg1GO1MZ5S2P6Yt11COUbkZbOX3QdyJbL10PdsQ1bKTZ2WLbdSNU5oBOCODisVW/h7oP2Xaey
EE3LrlhzF40YeX7m5fFGYV378ygDKXDiV2OvNnPzofao0ZPwB+wCV5PMV8t8VVWrSabubGnGoLLN
ljdeH1Z1fbpMbNvb8SxL0SXPXFC6wk8n9A6R+aql49U8szCrXB4U6+r8jo7RVCPfqwLaJHtO132B
uiivh4DGfW9wnVsfCWyWnIfUW96tfLgaPNH7/aT9XrLEjHU6bK1Y3uSsmIKssv+A7r2bOyqMSIfV
jNOYG4XpVuP8tKDzW6TnG4r5ls6i9lnaUpPwXgTzOK8hVKL+aeHFN27Rm8qz12RmhrP1FaXDq27x
69hPljUzCco/yz7wZBPk6Rp6abJDTdcbNLAgW//utT31ar4ZdRvmvN0MuQ5XQsIctT7VH4nnbVhV
BFOWbIr8A/Ww3zovqFgVSrWde5kaPn928nye2tgUeX5uR+QnRRxMQ3OBSxXmRWGImK48Mr+qECyW
6mMzFvnF3MV+YZsxUqL+K9X0tVjn2HSsXYzE/RtW2Dbg2sxN0e7LdrfYLNlN01iaTjSdwQlNTezm
f1yGAnhs6RXbEZXvuoYGGDehkL2hjgXLhP2JyJ0d4m1CX7ltNuvDIgTS4T1v2SlqsF+4NqT5Bebv
mW3DdXABt73hHg10xc1Bteya7Fa4FW29UDp2qpQLFloYZ1/1HYrytjcHg7CURWBL7MeThc3fbTJm
zbpyMyhvW1Sw4DWJ0ombNPVCJpegs7NZ59KvJfbrtTXtMu0SVhvbrNdkjd/RTn1WpNtUAzuFwqQP
LicokmWTroFIPpXkGunINdeZWHyRGD7+k2lusATD0WzSHvtg3U0CP71O7nJV+Kri+ypVO2ZdgNs4
9CyObIzP88R+bHPsCwd35IPpKnXZy/V93wijpg1PcTDZNTXIHZ4/+jHYvontRzRlphHa0Cyf/T5e
sBlho+1QHlrv3UGAJEmihNvSFGUfjskSgQTGrYUPiuwl6zZJmotkzGUEKrsdO7BrSx1l3YeazBFm
SxyNXXEer/3ij2V7hWOvMmP+d1zkJnF6h5bCn6z9yMUUjak+bUe5AwO4n70bjbqdzGpwmYBo0dW+
UC7UyrsUCBDV8nPWxZfFwKyfUPERgcytuJi9+t2Uwb6QUVnGu7mJt07X7xj3FwROzzbh0sgLUBUj
6nDyqh2m3rYjYleRMtDM25Y93fOCwBsU21gUfu1tPFJuDj6F5vkWZu9SenXYQDHLt0VPfG/QZmX5
RpckomMTDrQLsrKLIEbxa0KDnIGHqOJLldCgxF6YSr6DYNOMBHZQCjtrwVHfu+CwrvnEzkVS+GIq
3rVZHLa9d6EbP++6TQF/FQdXUYiLpJS7vtVvy9jdLFTtS92HpEHCX+DKQDVZadp6NGPz9zj0b8BS
qTV/jdIimDHdJ0USidxth+zNLIqrQc4Gs/z1lDYhWfi57MDm1pkvui50K3u74ubKtfnHkhc7Sz9l
ufanmyT3l6n8sLridOh7XycJNtIWwULSv2XXvK8UulJV1QWMz28KkRtL50ApUEPdwgYA/twc5BcQ
KLgEXJ8jN9iCk+2HW0yTv1kiTJL2gc5GX4IZcLRPt2vHQtykZ2hNQT0X1hlXdJ/EQvaTmBNQSOSX
FJ1asvgHhRhhWS0odoZ7o+s2rEcvnOIubDH2Z0X2oiG+TAfjBlBskKO0XuiyysxZE6VSh+BAo6Yp
/K6AQG3aJBmO8ums5tbEGT2raBbUXBptryvPBdVU+FJZ07VdKOZ861luwH5tUMx3o87DhgXDgjaE
dOD2ZcTW7HXCqyta5jv7WtbtVZ3SPVZu24PxszP4IggQ4jbZzS2JqhZFib5i9p8k/cs6EsZw97Zm
gaytycBueXoyY3ba99awGfuVB0+BpV7TNtQOjGcNG9VjYd2Vl6QDE0KDNsWm4t3mEM00GDQAp38n
cR6sYP3WTl2AtTLCVmGX5SataODx0l9HEBFM7TTTgCJmVNaEyeyCuWxDG5dHY9Hl4mgtHZjjHPMd
mb2wR+1G1bAZU99KwDqjgWSDP0wQLOFTmyQ76RVhJirwS9xQS/26L7aibkI4X7I7rG5M/kk5OhuW
9Dre2tiaw1u5Kt5OUu3yMt+WXhP2UxyS8oYV8SYtp8gbZRnVZeYZTjH4hoUoX9dDDJjS2u+mOWg8
isw0Z8tpMldBOQlkIG5ONinuP6KsHy8BwH1MGxuQtBxMErfEpG4qLgu6epE3k8yQdjRowRZM2Wji
qi6vGs0qU0j7vqD958zR7mxs+OvJKr8jMwDXgBmVnhkrNoWr64hxEP74TpawMYfOx20++Qg7uSdL
r4xomtmkPScbsXjXpOirCBx7q71uy9ay32bNcJmMYoKd4CbTrpxe2IpYn8sEBU5OF8ugfNRlw6VX
QWyRjUkYl3xnq4lf9BiCEb0mp4QVrWFVYkPkTbnfteV5Xhefcl1tq5yPQdLH5a5IPDPp4nZa5Gvl
MIQPhTR2wlWQofNE7TS1lanmtDVTy6egG62D61u6420ZpLG+0v3CtnnZ5TtZZybz3ifJ8AFcg996
0xLUJC4ir2ZrWKfLu8Z1tfEISs6zOL1cxuRTzfKrZp2XaPDcxdBafsrGMoJDSmvYlhK8QtX5VIZt
aw0H2zSwTV6wai8ztfXUgPd2hki67lC7G7x6h4bqTV/QCkzzKs3U2zXknod3EG6fkXZNDCaxd1Ul
TGyfj7zJIQV6FHgfaDoIuyWGwFs8SgMrhKEHNB8SvxmLZJ95zK9aUu8gSd7hrhhhQ2V6u07zTcHc
+TKr6x45Z2KbNj4Z13FLaPLR8z6XBG1KRPY5xFcIIrKSz86UeVkGpKsW/3mh8SF5eiw0HEEGvpgq
TICGfJhcyQkPqkqbxK8L8rr1ksvCssAbcJRBnDE7Fc4djrhHIm7J+SHJ4RX37SA+PC/HdzmtJtAg
CR2SAtJaph/ntHZBsuaQ3/mSzpt2Wvd93kXV4s7GIa0hxkkM1er8+MyvPMirL2/5JY+/qeqlteBV
Hn38n/O7s+XHA8nfLvtyPvnbR5j19a4HBuPBh+/olDse4RFh8uUU+g8GH7ApD1ijO0rqQDQcznH9
mEr5xjr9L4lyPPj1hUEBYhIBJ6nhnBF0NlLoHvnGoGAE5y5h9TQcGRNwhpZC/n3HoPATqhhUgYBC
OxyqPdR47hgUfAKXYg0NQUCjHYuvdy/3YOWBOvr6+T6Dcjie+3AbQnEQ2iiPzwBmhj3SHV3EcPCw
62u/VF75JlnUqzld3Wad82Gb1BTCYt1Rs9qm9DFpYEeI2l5AQnqbFI5HK+ank1ziTeINziRi7CAf
rCAd08W0sS8REocem0fCQmUFwhg4J6SYhiN2D3VGuQKVOckbP5vzy6JY23BM3SnqFIeQu9CbecgX
SMnmV1PqpFHxoiBs8z2t3as5buq/x/51LEHN+p79c3yvwRsgXkGoCjxMtmsiXiV1l24q+MkHFfAM
iA0vhvAum1MW6KIQRlIybOJmi8qZ76H1JGy8AgfJVOnNILYq68pdTfClpg75dLZ1FHv2c0fGxFjS
Y8gIJs8aMuEG5ENbCE+BGsmKW0G8fNeKadjSQz7biHMyV9kOopdkb9M49Rlu3ydNOfq4R9U5tDLr
K956YNcQOLeuJ//ofFk2NKWvR0/QXQI3KRpZXTRx2OSJ3mjIIEy3TOKMzyiBXKNRwVLmvovlEoFH
o4bymu/B3XGI4opz0hJIJO1iIR9RxW5KwarWp2s8b72cyXfdUv6D5vx07DUPs2GVp03eNrBY6QsE
GPnOUIJdh9I0NJFCTAFZ/YEEvEfytXMqPZ0D6HjssKlHCMuGpoqDxibd/vgPqZdu31foNG5EvR/G
4XIqaew3k+a+SkW2jWM0gyVvP6A04fseXqVYm3Q3ofXSzgs5W50wqZTxGc/mFzjDg34/3rNwFBTD
wTWMoWvi0LxyX/xGpWm+kqzxLabdrnLleiF5Zi8EKU2fcb+EDblZshyS5PF112V6k6q8jqQnLqqi
piYjEE3nRBgCXjpsKtdDmFC+5I2ekhLW+dAKAF97oQ/H9O9LOZKuXUiVNP7crK+8pjxP8oaaWEzE
hyDP7mZ0vVpKTvPBt8087Erc8n1cC3fRN/lF2i194JL+LYPoyDlW7GnM+u09q/qvTBXQvGApD4oP
hDTij2SUKFON81wFmRRwkKobrvlQxFFLUX7WS2C1cgzrNYNKelWeRrnXOD+XZy7r8/C4lEuOTKLS
2LeZ6zdJ85rQ3oiStuF/LinUoMCoksM5EDjO/XA1tfZYVzpb+WWN+i2FwMIMYMwN6OOZKkewSvN8
I1IgcNP2TVoXp0vX+KsYWzPHKduNybRhXeWM9SBOTmhTBKPIvcsxc1X0vKjke3pZMCw1hnXFUI5h
jxZ17rwlo3MM1r1LPk3dUPxVjofQlZSlgyWcP/RdUQaMOL2B6B197OK1M/PCesiywcRUzexFbZUa
mitILFs/LUp6WraQieerew9UpXuJlf7OHigIVuB8tQZ1grIsOmzle/ZAQq8T1RjIIcXk52aq6V9x
es7xcIHdFFQJxG3L+GFkmXvX4xpsXJd/riDoAxMNBFyyjJHFHfHrsQLaWYlbvLafOR1X8GXOHwXQ
0MMlI41/3OETORj5UQ9+2mkIsPu4MJ1sWDgklb2wZcmiVCVvkSshKaXdhotKmQ7i7mB1tTI0dt1l
kRavXD4sUcmmv9ZZsdc6n/grYO8sr+gWD/EpVp95IoerDphg4Cozvk8hOzLOn73cvmSQvmf1Yf3A
lMKxP30ISB7Z06rq85U244EKL5uNg5a7vbKQ9x8dIpoA1BV2waCZsbVrtkULXHsu1GnFkmKL+IGX
wZMOWdS13nLx/HbEh+32ICoGcCGIhy+pgOOjcITqUYmFeq0Xc1aUflWO6QZ8sNuxNOlNhy/HEvfR
iPh4RhCJ1CILf4UGtFMi8v4cKJrxJcdzsMwPZVEYzpBTKGMRKIIczqLc32hCziyJE6gd6MGTBuhW
e7mSfNl5i353/NQPkC14cwZp9bJc9ASnvsfRO573jTlukIK7z9OSxUEWO7p1zNlwRY2G7LatIx17
wz5RQGzaVgWDAAZjarwtK+v0BZUBrfge9EMdD46lQbsDWFB6UKp7SsMT3SmROUji6iqJ+jYtz5Tj
pwtDO5LS3rfc05FdhYI9TjZrjPie8NoFYijMfFAC2q8fXJL0YVoNraETz/0GDXU0xhUJ2tkXDatO
3QKU9DA0p1mS7zuE61dTXewO7I6qNdmP1Sh2tW5qSDgh7nI9+Dlb50vk5Um/6w6RB7X2L67yHjwi
u0mK7CybnPx7ckCe07kMG3HdtbEFZVu0n87JR7JQ6+NE7pger/S6qkuoCeLIVdl1zdKbcSVuS1QJ
EU46nLGmpGaqKN3ZvLcXXQZWoYsH5Dvgz32uMxJ5DfBcspfnsSqiYyQmpFf/Xeny72ys0rBRQLHm
nX3TzEDpuQJytZaHsUQp0GET3y/eYC+U9MccsjYvV4a5+DwBwxslXl8DWVzMIZ7oFLRV/uYYoE5L
Yi+yuLuUQokNruz7dOnYVlv8HiW1F/E5SyCe9tCXBbJrsWnVWJ3nGm+JVwJjjNgZ6tI5Gl0J5AYp
qoupzK/tMtaQ/HuXbCyMLLNpy70UwsBCvqZq4YHUzQ28Q7pb13mj0ZzUfpynfxV9+aHAU2Ucy4vN
EWIlKg8iXQVcHPiwtCo/HqGaJnEOJ7T2BUA8LXUcDk4vUcPLj4x5UNPwYrTpp0GapOzguUICgbvy
t11Mhn08o1DwKRQxYF7Y+OzoTGagZ4I8bt7SvkAjsNH9GPUVJhtPQz2wWiExV6U2SUbarYTSlZG8
gloWhtun6YqBUBwPuSugmjXLG9TjMXB98c4SoCIa2+CAzTyc7KA3Syzpm2Gdz6Sbdt0cLxG87DC0
zhREA/MxQi1m6Ucdzq0W2xxWMuFtBFykvYiTqY7yrkhMmy7eecIVcIOZtH7TAZtez81OL7EX1UXG
I9yq7UCphTrHDGB0w2aeK0hI6i75MH1uJNDwCDRjMx2SlxFlJmVAJw9ehSI5xXvWsN60Yk39WPEU
vNVSb4o2YzvmJgv8D4W1bW7kyOjgT94pEhYyAY5vjlFkNhYh2DYKBM2QBUk59WaKGmjsjhavBmFW
9RF3QprjJo/jtnoDX9AQpQ3m+7WGaP6g3EsuTuuYbzo1na9ArRqIePDWugQUGpJKqAeAQom1T6F8
QYvtMYX0Um9LkoJvJrW8J82IdvmKL1s3y10R60/jWCxGVEMDy5eJME8hR1toOUbAbPSs+KuqW72B
8s4VzhZ5mZvBWnyWrW25Oa5+zYBKrYvSrLxtNx1t4zeqqa7zdbyoRMJMLWULxamuOrDTJFSt7EM5
8W2ySnoKZQ9qBgoKX7ZeQMriLa3xO5xZ+yWYqdfyrZ4QC+OFAvNTFaDhJRQIaBJD5YKZtbPN6aSq
vcC4vpyTsMiG900uP0PucJZhV0YJFNFKT4VdBSZRxVwEvE4gCu1ScfpldWYxRrVO4GvdFjB8OSPv
yJyml27H06yI8tReHNU0otxBjQaIyyAG4sukuZ78ceLrXt80Fpl+ttnOkpWFSTwtpgfW7RD8KgoZ
+4AaZ4a0qky9VG+oUmFTFvRqAQY68cb5leuK2cSDAqY1hr2ctg2UWXpgOl3x8bj8R0u2xiIaqwZf
yTpGoGnxq6EQQzTH42RcLCqQIXYxlDCz6XwE7jPzj7FD5obwuImEjs903dXRF2XG1VpcdLUNrIAN
zBMUlelmqgq+Pe609pDP4umLdW5A7+ErdlSYddk/XdN2lxm41v6QG3VJcTGghZlZW72Jq5ztGuBZ
kR592kkvOHhcKPtD1kSWHYf8Fgrh4LwhiRx2lexVkNMGyqjOiNi2O+vS8rRplsHP2RhHfIUGAchu
LjU4Qd8p6qLVK73gqCI208u2BRrNbyzZeiPk+0dF4jTdppQV4cDSjWxnCUVL73QZ/c4tfA9krg0E
8JNhm7dLeJwGyQczeqzkpsPjGqpkiKouWpIM7Mrg2E5Z93nJcMjyKd9ALnX0v0ePKeqZ+CNPjFp0
ETCokJ5aBYyHVJAqQK3dpTgLOni7eM7iaFK8Chpl3+h2Xb/CMMxXOqvH/Ry7JUhgm/uQUYW2S8a3
qm+LN8VyA1W2MK6W7J3l69u8g8iP52wAOk4TP+kw2ye12IzCOxuKTG49+HZJMK4KMqt8LPbxlHYh
fNXYZGr2ql3duFtVdbbkg77M7DuSTPp8nAfmNzwmr+UHRnrnHwNPPE4IiteF8OvOVpGHMLRDeODb
4yo+hYi128jSm42WDeDn+vlVZxkcAXMIgiaRGZ2t87mdS7bDFZA00Lh0Y1E9RQLUhtg2Eukah5Qu
Mjja2oQB47lCg4sB8eItX5Jt6+I56hc0+dyNkAAdoRqhwFakuIrypow3mWsChcEmJmPJtgWw82ae
MJSF6qkIWVfUO3dQIVmQ7ZzOKmqktsZieFMxs2Cuvdjv1hXCmbyGMGjYeH2SvecSQJ4a6zvUAjWP
Uht4CloGqo3T5NrLEH8jWveZFoW/pNDqUqIxLA/EwDFDP+4IDgrcts6dwQpBMKO7XSZQfqqgUyar
KGShYsz8vpDcgKdYdgOcwvFL297YCuj+YZQrlPbtuMvq5QMU/4i/qvVysbnYHO9+JAGqpTK4ZaXJ
qxhCw3quNmjCm1yp5v+ydG7NceJaFP5FVHFHeuXSV7cvcRI7eVFl4hiEAEkgEOLXn9X4vEzNjB2n
u5G29l7rWzLGhXqFy+GyikPvqrLN/yWzbDnFTJyibQ3zfl7NNyYmH+sWqoKiad65TlYxqvMxIWfL
27YIGtTr/ZxUXcSvC2Ov3Zqc9TCFD3EyVQ1p7VmJtnndYN90k5D50MfRWYz1b9/Oax4K8TZ3OLW6
Cd21SAdbNCG0yMZsLwkLmoPpElosXVd6WpZrqyQAlmSr4C2ZIiSwYtg8nq1po4MYOMnncBBPCZy5
+jVzSXTGp69R7tKf+5HtBX9CCoAF4u5hg7qAA1UPpdUMqFG98UPgBpgg915j376C1FsVc3cK23W9
M1TfvqbQaLIwG7YuVwltHhMV+lUW8TJoa36MehOU3nDvnlPs8mVI/IOXedsB04qGhWfHpw5+R7rV
RQQlS2442JqeyFLKBKXo3qw0zCYHUq/w0SLq3b7qtt6aT0kjmEFBpvPBZEtBnYOdej/ygfSxI7Xz
4zihWmKgiM73mrrP/klDP6Nm8W6yayFktkv1JbHSFiZcF8Bgp/DHk5S/mLnIBkgGezOWBuSNepCH
Bzpfk6TD0BAND6scKhhaTd6yBdMys897DxhN0wgLOhLFfjglbqlCeE3HDaRGpCQ9mLBK43G8Sv7M
Or+/7S9x6cQDxquc4mx4uguuQspryLKuoNMEj8pM+rzaw773p5bRA20DWaxBfEarbL5b9xJCD30k
qc1XAczkXkh29WBf7nKck3Le6gozK5Qk2zzYLM6zBm1UL9j4OGz8xu5Hhplh46gpu/k/9sYmkVxc
WCg/fLr5ECD5cwa98ZzMusmXFXBK0Dh6qPtQwnito2qextuitp8e6fR563neRMulZl4pQAEeBqyH
wsSJuynCRT4EgzrsD0C3LtdL1peBL8ChBAuEXkAAVdCq074E7QgOzTl5nBh8rWbQEKohPpslhhYd
pE2TQ4fGJkg6Uix4KGc7NdtFR9Etg0LBpk7ewAj8VRsJ/AKe5nBYoGrk2doN7/GWPEGF/e6W8RrX
mv1YGb8FLv4er+y3V2fNQUI9AUskmyWvlyX+NtIFnts0SzSR/lhComN+pG5ZPz6ZBJiLV+ORWQj1
eWxpW8XEZPCh6zxLf4caHeushvopId+1HkCVKXYMUwctVevPRABgGuDHFC7dTn60AFaSGM2aqZkL
FmZF4I9/5dQn+ZaqM6afKbdbQw4DbA/Xb9khmpfxMPJA5hNx+VzCdQ2r1l9lEQW/ZpNC6JdiLmsK
99MbxiJpVVRxHdZ5Gw2qrMceLCJ4ov2PdIFfriLdXjtQe1uw8bPPAOIRf31bTQ2Kg4TvcgviwkZx
W8EgpWGN1nEBC+Yv/xJMRg7iAjba6zDFSx5wueZ+8l+i0VZq5tJ82WjBw2WoRKr9PE1TGIeRfmvY
0FwWNdd5z7KqVll0RLfXFQkZL2Ty4J60DyH/J6NrNzgHCx1/2OOpLpJT1rXkQDAm1lwzDP4C4BFV
0CuWJO8n21S+rH8jB/MZr8t05fMK0VUmB+wJWjoedvkY3M9n3AlxwjI4hSBzUP1le8DlLNcU66tw
YJnSsVeVqUXZxPVDH3rRg+tSyHcY01XARCETB1NEj3G1beFWBG1hjfgG4eKzlZLnkZuWXEP6rbyU
lwrDFFAZUrRpymDRBH8IcfORzuis4sW7bIr+alqHfo5zV4xjcrLRiFU38oMSUQQ4CA1rZOdrOpCo
CEWezhjUBzKYPG6nX8K35boOXkFWOsEL5b/Sxf+Z3a0djFYMTQs0/7MZ+uwIezX3ZROdFBMUByVm
fpPRctxIXIxb86Z7d/TDzp023R3qzv7H+XM8LhGaTB3kWYw1uoh5PUUTOB18eRhadtLSv6ZNFpT9
1OjnaORrscpPTLviytChj+3wlHYmAQ/C/zXay6XtKEBXMHerz9ti7anOdQd5g41VFyZ4HIH77S20
Q6O75iJpbBGlbV2SBN97xAsuwYxeh6C5dQskSKKOa90OZyiGGObrN4v34loYADL2MdYCYEsMBo34
25YUSTy728jVhdtP5qZjOo4vS8uLHo1DbkJgfhET1+ZWs/YhCDz/AfLna0qHb46emw1VYu63z2y9
F+2ZrXmfJq8ZZZdkEN15JngwWsznVptKZM2HAZh1SiAShcG45dgsFLQFRIPRp//ZJP6hJ18X2ULe
VOAd/bqtku5XkiiIeQP9M3fsZx3NUK0IO7Me2F0nsjN6pR+pQRk2GxBTEj5THEqsb1/QYN64rP9z
NLZHYulFz6IwvnKlDqw+TF2ylrgl5bCRZipmNsS5nAle1JD8XINWHNDgLxnGplV0T6xRnzi6n0Rf
M5xzSYpTeBryMOP/4hnPqgdVNG7QmBr50mwNy6VPvUO3LuhxF1amwk/exnD6aag8jAneo+xiVvY9
B/FnQCHWNXRjbnWhEjT3Q6j/hIlMK6jaaYlj47UflCnEaEHJoUdFMUdX1sTk52LZiamsFB5fzylW
TsvIkQAMG5n4jCmIpa0NXse2OaAGn8E/LjfpyMecRhTUIyYzsgyftQhp7iIBoDiZxsKE85xjNbO8
YSE0Rt97hdt2abttvNYxc4VRU1qE4/hoo/C81V166iy6GQUkoUqGwB696QooMitNPHW5B85Wh2OV
SIV2nVoc4mgTeune3Bq7aww8VW2gS9QwFMMaqBzqvCc+x3spI3bAMQAaippZPuJpQ5LF8IoWJQDW
x5Lu0Ha5W/dRUYHSZERdentpoUTkDGx5GfVbySb2A478WhnNIRh1QSVNp/JmcdcB+BqaUoUHuKn3
dI5nEJLhZxi+hqFuUSDTsPLbo8zG39KGF8oBLm8CdOXEYDVgVi4GJ93BxOtxEHY5RHW85WNfP4kw
A3yHOjtn5J0vjQ+zlVdq2Ao6Bucpip7Rb9hiHQcQIv52oVnTlZmLbtCZqygcfDQlzlZwxqcSQOBp
k/qZzKj4pidjkTnA2eGKA380WRFPUAGyaPiMF/M0kINR0GrY1A4Ax8uxwkMseQ+wr1sFODdnX7vM
FzklTpYKqiFI8DNmcPmwyFXmM6YofDQK5c2MNQYozXF6AahOZpRBup1rCtB/W5b/Wt/avM6Wy2Jh
LvTmG3TsRxWZUzIJgRWPkVuk4SGul7jgfHwPsVdFHcpLZvhw8rP05KmXIfK2UzAMn9kCjsqpP65V
30fDP1vaJ2XbhOYSegkHu41KovHLDYraD3AUdYmqxvgflE3+IrMkK9oFjQa0Mn6KVXuZxQVaH+yi
yNO5aNM/PUFFszL85nMP0J/5BF3w2wDiKpZgNADd4SrF21T1NEX1ZZ65Avh2l3X4QTlrryCvfMpU
AZ14A+HTVJPX/d5MX5eJiQAvs3Uu0tUch2BeS2yBDB1EOBdJylA+whAnsbsKLXIHCiBfA4thO7Ev
OCvrso2TnxOyOPmSLmik+uSiCa3QDKO6xPDLXW0eFPFZ0WR41QmBim4xINfbVRD3z27vnq8JGFry
6thlAwdQJTbxsEfRuhsA6QD2uusMccACFDiIzk8Kdc1cujz0iqKDrOebF6OtSQdwqICw4KwmP2F5
dPlSaxRQsz3EhF20N5jSidYVWx2LisUDEgb+VmVph+QCC4vAG4PcWoUq6ozIR7od1ih9WeKndDmN
w/KfaMy/Ooxf3LCEhZbkbd4wQth4+SPT65CivklwUrlv++gUukryOizXsfYPRJEJM0oKc8v3857k
4knKSD1SDwS777qmSic25Cl65iL8JgO2YUtAiADFhvwBBqqqDRIw8E8NTn/4xw1KFfPprRlt7pKm
ObScTpUYCPownfoX1Ywf88K3A4Ti516r9Ypc1EvW8P5ox+6HsN43oUCdKh1/zjMaDibqqxjApsls
+4O26Ym1YVetRL/FVg5F3yLk4Bb5b8ymFS2771fWAuKIXZHNFs2L1yXHdskCyCE2PXdNFpZ29P+0
M9uO4M9vZCu8MCnHDsWulZBHeqH/KHJmAbhRZjLUbiCOfi0qE/2pVT/nhgB/3fyFQxlmLheGTCc4
06cgsn83Hb7GjUE7w9AP1RABpjpBsUK9zurp5zJB5mte21VfYjRgOeGqxPw/5vhJEmAxEPxI8TvX
tkzlqCM/x5AeFGDUSgE3wQm0rADaFwSF+qe1a/uyw0boXfurafhZgZzTTVO/pPQZnsyPoFnVRXI0
xapLiyxEaIDMAt2znqCN+myFJ5COx4DYqNTLmH3fVJJcZMORIrr/J1xw77Eh+mX/ItxP+mrah2jS
E2BpfzhnXbM97985ygTTRhdPRR9ua6HR2DxP93+MYnE5lfF4ahcaPUd0i59tC7tNB1O1rnY9h12X
fR9sA5RTHgDoo1VsAVZJN+Acuo/ai9+hxNHsRrPooMGoj6SdLyjOFlmejYAwv3MijLHTBL2wQDCk
ssDFjws5IAYSn0On3ptsoAeUKqQVUvDKbZeBNma+y1uVFvtUPzsCklPZJzYDtp6GCPp9pLAk1qE/
B+J9NGvVoyt5pgsI7KBz9hDfnewhIocv4xsm8jH0rxlDSXLrNp57xEeKVkh9FJ7PSzHppELNISuO
JbEBP3I67nMZ0rha7sOo2ADX+/hfX7RT/4dHvD2ixRUYYbblaHVkD8GGjhgAKhX4ELvUgE6xawPX
1wD2hkeTe6mIT1v/z4xm/IGDaWfP7uN/v0ZoZVinD1SBYCJ9OhxtsP1aWrxrSHOY0v5gjEJMALIZ
1AcLJEOuV7GsySFy9Xokta0WJAEvdPqoRx6id8rM47bW6OAbd94MWOtBo8kb2MIfTiEnyTm1DYTn
hf3bkB8s1AxqvTZoxOWM8hiLYHhoPCDPmcf6y5Ti5ce931Tcd/o5BACa+w0Si859A7BNjjUFhdcZ
8wPNG1+0V0U2DIHdtE9D5/hPsr5hIIADFvMNRlZ7G6T8GDsM/bQb30Hn2pfIYG3vspLCbC/q+qfg
6XiLHdITPg8v9Rb+UMLQR6UbfUxp+884sZZexzBPZXN22dY3wiBz76oJQc6yWJvah1QOhwbwcV0N
zXzbdXiX1gGE1yY773rErvoMHMBExtr1GMdal4Dk+rL1/Ec5RRgvE36uG9Dau8IY9BOWcMiCJwT6
MKi7qYh10J9UUK94FVZ9Ldu6wexgkQ8JrNceBqUqF87v7UzH70Zkj5gjs9uGQxzNKEc/faDiJF0f
lR2tp6OnYbZtkcKRwD4ppPXrAOuwhs/N6qoZa3dbNMEq8BbE6VJjDg0ovocuxPxfW/eAlry5qHot
u/tihjG3PovQvHMRfGcpmfJ5c9uJx0glZfawjau47kadimArdGAGdDi0B3RIOCfvEihZsD0jh/YG
nN4HqKboPKIzB0wCS7w1SCNxgROd0eyM33CwIE4xN6WcVqzi5pWIrM9N1MxlME84jnzIGPu7Rt+c
awJX0DrXIcqXtpWhG8kTNWETgvdTCZnx6W35/vckbbvhGwRGQd45qA5QM4p20LKYkP77AhUlpNdj
huyijhk57StB2fonC0hyGeGUGj5/QxNJT+bu6FN8HhdvqHNlA5hZaxsXUTKFB2ixazltaAXc5IKK
oOAW8zDKksu0K9peoJ+foV4iEIFH4EYE2Dp0Noq3OXfweSMfYQ1y99cBF4CcUBjZ27E9MJH9M4H/
3GT+8tAlPcTTdIih+d2X+Ixj6M5axZTbshb0MDL3kIhtPRDfvE2DVHATGswWjf8Sw2s+dzNCLrHS
zwYU4tUf48fYwGrZLD0b6jUFtDD4BQsfRmSt0m93WTRsxvbcCIjdc+hnRz5Fn6Mh5JiuyG5ygzfS
sPagRtU8AFf9lW0uewyogx72zpEmfHIha/NpTuwXXAUdSufSAO7v7xo2q3lypFIleeZifhxkcEoX
Jy7SS/oc49KJOakO2sMh2mLuf054ujyqtoSTjOpLRXtoYyQHUG7h6KpcbTjQtw6wFItfsiFc8+mu
8Wa/G1i1VxnK5iJJ9jBqwFAC1I+xKYh/b7gkd74ymxDOGWHDd0i4Gmfbq+Fnj5D+itEey4OSJ8bl
hbdN/zRvqmqTfq6WqE8qN6WvoYVYSvT4MaUI5OnUeyLR+LEvmnkdEFKp9Q9o92/10v+kFvnVr50w
UnJkCjmUcayRYGnUJZ6zx4aPoLz049C8Th2N7ozFWzwm6jLfa4hXd4DWAdyeVogAhY7it4jUErFF
pw/BYNTBRHPpyD0i3sb/18TphIaUq7Wpmh6HbRojoJjEcC8l6UlpEgQ+G+9K0/rks346dzAnOxFT
jG735B+H3Z0syNnUfXZL3MQRJGL/SYEtt4vagwD8EM5T/RSp7aVJwz8Bet/HLODzZWCIS+0PCaJp
cIzsguw0rJDh7lYi0vQ9MMtwS4fxI5r4iZPul5WwvmMavKZ81ufIJduhX4MQQR+SlVMc1s/cyA8S
XHZUwW0dIAKAPg8EOZJx2ewpW02cu9r71wZI8m0kfAFn4kgEfZIj46N6D8FgiAP1qNZDZ3BMOj5n
t/2t1DGRhxodDPKzmMkQJqpCjdCXcG160hCDT8lo3jvstZcgIcgFIsc0zECPG+6dSQQzf3HxbRWT
d8088kcO6cu+CsBvJddW9O+hTL5b9PM6FoAtRP9fvVhRCXORyWyhe+q//RinxdIOWzlRmNgrAD9c
DfDd4Anh00QQtslioDZzUyF5hKLFQDnzxh9KD8y8XHLhuTzKiPhhFvYwRMBFNDFVEPriGtLLXoMM
5wz03ubKJJMbAsIYTEO+/tus+FRpExUadxOg6Ybt3ADNqGBSbfnewe0HWq8MQmKoG12vn/amRE7e
eE5U2+azJDYPa8DVfQjckCAAeqIGrhhB3fDv4NXIGSLf7rO2rP7lYyvtKOLeKO1lfj8u1Kw/A0KW
Z+tgldC4WCRhL30czJAmsWu8dimneU6QZhETRC9os/1kKtyogBe6MV4mrEV739VJReYQgV0l39cJ
uVENOvr+a6IqlTS/5nTYP9/WWNTfZS33Z9UTEp2auT7Hilh4wv3LXq62O8rSREM5GC/IYX3MED/g
6t8zjjWsk3xJtMxt2L7t58gXQA8yyvsdcO5dPLH92gAooKHzUEHvVneWEAWN3cZPAw1/UQdNzafz
yfbekC8j905spA/Q9utL6zmee4P0j2xpPvjs5yPHhQMoMo9MEfE4p/QfSb3z0sbfvdCCXohDQK9C
pSBF9OxVfo1UPRIHCAncC2ZmGGyoERXXxjM8ZnRmMVvcTy5QcXe4dKf2Et/71tBgKlaoMkfbufVp
bu9wKOT6ecLCWga0oJidW8gRJWO/O4/92/3J+W7aKzt+rDwprCXQPbzxoVYzP/AsfV4CfAZf1BAa
ChmMwzWdBkjrYYBA8TK6Mho8e5Z+/UjrZjp0nrcUmO7BnN6xXJwx9TFT9Enat9BNEdixEHmAUZeo
yArNM9z/wXTyCkwbFuAd5jazgeOBqHhuhPOq/SHMEfQmS+MftgYA2dqxsiociho3N+xfvx+B8u+k
aghgcxwW+3NN0ZocxoxxRCOVLb2oax5DexXtta3De2xCnpbewypsUG13K7+b0ea0PH2K1+xiaoC5
0TbKQ7S1T/tPrAFDHQdEiYeZQZ3hMHmkrudqQ/LklE6uOfQeJnHwE6sUPeamxiubAFHOFl11BBEM
tihWJPSm7tFb3dFu2ruA4ngEZ/4jQmD6VEvvOZ77sKwTgfYOVFxsu+a4P+h0bc1DtsKaie6Fbm3U
KdROFkEYZRCyxrOQ4VK1dkGmWYOBxELYp6y99cazQSTbyj8JkbakBoky0WgQlgkaSI2ICTphA/yD
vkvZv87IXDwOGTA0Pa3dVWRGFmaFqO9jm7YoB2WX6KkAEjgeVCIfDYviUuNj3KMbm0br2fiQODqd
XT3U4kdEb5ccY5k62J4iFSpwOQWEv3J/ejIy+GLPthzqPhKnd/Q83l4d1I3nAS90JiM/s8njJVs1
xPREtOXeRuIukgmKyeKc9yiW5sKX4OxzA5vmvnUGL9EAZUAtqg1ejtw+dvjegvSsZMwfJpRMdLkE
gSE/RnR0/1SDrpO5ty5PGehS4SFfmYGwI1vsF6Po7/ne2F2SWCGYxIITUIqXCafnJVTqrV3iAzf6
d8PXWxAv4uvIxfZuSsx1SQUQrC+8uNd57Ha76rce0+a4n2YUs6KnkQzeyZm2g4ibOBi5aLxwf4x9
pSL2vkac/g5GtF4UgOy1T/sUXM/DUSdihn5DH6Dj0CeC60pEIovMIOo904mWE7TRfUc6abCTskJG
CbvtJ2Z/3rw2Pe7VvG7HGfM5nS79SPiRrf01RrI3Xenwuk+nKw4wKIwMnJAlrIg6+cd62OhfIG1Q
+pEw171y7eeIU2ly9CVcavS0+Iu37Jz6GqNVs9GqG/5AN47Os0ZGdJqhsUe8PoVhzQEJzfawl4Md
zkX5Ovrar+IgWSu9JH9JrarFm8+65VmxGmZOc+xgLEgb59DDY1Aak82Hxr5v2zTjoBkIhubj6lZ5
jnCPKDI5MMKbHuxTW6MJGSRxFa8RZPZ5Dfazrt/uF/8fPYLJeEwB42KtR0e7NI9tpF/2lewreQol
XhVkrG98U/pr1KqRgPezEfDreP0ytj1o8HM43/Y81P4QcL8RrgqyFZVZeAVDxXBpj8bMji0GihA3
GYw9zUfSpUcvgtKWMXVeluZbppfHvvEREZ/gRRK+/g6CJjrsFCxQ7PBbzUiVmQSGQtSAjuvoFRjs
ozIZ+6qtne8hsa1CxNNRXtpMmMKRzCucgfXTtB32/ACUdJS//WkeTt7kR7e+Qxb+DrgknfzI7lRv
zBcszzkk1VA38uJH8IWGyN6oO0cIqu9rsrt3zNl9at93airsitwulL4sm+o8FRluw4jBJur7tCnv
MNuo+Ql8RJivfP1Ja6D33YxGszWrADmCdsQN9qOTGsBkAp1vDCDG1ak7dmLtP6HLJ9f93wZHn+FD
okhStL9sGv4lnchtBG8PZpjL/fA/eX83E8GlJq1xjylgu1xi4kHrmJWzmf7sWyy9N933c2UDrM5t
9EehAt1GCVt4j/AR7NSr/4yeGOCwluo0tIjRLK30yjHbaG6JcFfHcCUIasEFwvH72Df5lNT/wOfC
+13xU+NePvRAl8toDMtGYjjzgqjwlnq8cUoOSgZ/a88H2T3D3dlP/A16Qr4SBP24gyDqWQ/Dqjfc
VpaN12g1be4HS1dGKnkBbvtdWFxdU68IDffAYIDrAvAxY/e8ifYvTJjuUeqRHWTf5TBXUDGp+jFi
xx7sKCms+KAUaXSJjacqQXCfkY8RNa+j4G+bthCMwEGj48tE2fWkwwyMZGLqtcmjZRTwVYwop0g/
B9BIU227akpxP9UmGTTnO/59JzK/ikbiL6d+WsciZcF73MGygZyXlrjKChGW+X6zCcRxzIvQxpoV
vlTvB7SoNwOPEcsfmA+7Y3FrbiG2lssoUCZoBGXnzmXdc1h3QJOs42FaYEM0QtjT0pRCp7Ls7gxz
jax4bllHyiX+26+MPnkhbga409Vmxn0pM0A4tfbkCN02LYYZ89nXuIhs91ejoSj/wKVF8bNsfwMB
WfOlEeqUDB+6mTP0bQ0uJ5I1pJR+Luk2mRdntl9e5OGwplCkwiwskmhuXk1cxlKScu/LvHA6RB1s
TH4nCGg6wE0K+m9dY/xijkx80HH3m1okNjafvcZhUphRy9s8y2pGOv5cz22D+w/ugrivjqZPx2oO
7EO0OnLZtHufpGxuaElEAVJP6uY1viAsRc59IALguyM4NtseJiDk196lhdysKaMQamuEs0mvmK/G
TR21Ey+uQUKny15ckDDg+cty3EL7LURBfpx6vImAn/eH57X1iokS4AzUR1yZ0xpMzUBTQ6YxScNX
dWIzyPkremkvap7akiIOiCKEworq+qCmak7n89wk9TOynmlyG9SmzxokGm6r8GgeRKAKkqx5CryE
Xr5w3535B04F8HBZfXpONOMXCVPCi4Ev4sYTKI+4cwFHKCZWWCzwrIADOnovMujUVjGDYcoMkKLQ
XXx8jMdWBuTCQNdcUp7itqkY5G5GhoeQSiRy0OGYaH31mfGf8HEqOHOhPoTAOHKY9sh1LOQ3p1F3
blYcsVh+5Sw4uc0ShzZZ6wvbmpuZaJ97k6krng5nplqJyz4Yrnm5k2z70TMO43RJMIsXqfEQd7tP
y03yZ4WocdMQow9TkFaOWlDZQ9+W+5+hUC3OYw1AeF8163zyNyCUus9+fwlkE/sgTB05QKXr3g4b
slyAZ3olGcFVbLZnYHs0UKYGZi1T9QdlzwAFcXHMPcg2kNpeu2XjD3plL8J361H56XrqAvbehUgI
tACEaMj+C3yFoJcLTi5LPlvCo+s+ba5b+DQqmT33nj6M/oyMRQuAuqb1k/kZD5F+3ldRNFGQlT7u
DAsM+M2MDe2lyxRCPBArh58I1/4GKpG9LgLKybr0Z0go04lPUBVW9c+TVzssHAy86M8SMmNMgMVn
cQw8E1zaYeQmgdhBkxJPfxzcfFmBM0sPl6I0uFLra72OPRzhqL3ZiUFBrcOP+R50Hhf53i+RLgF8
hOU8t8eNy/YqRfiC8A+mCABPey3ihpV+VseHiCpdLLhs/tih+0LbysAT5jvMvXeqM5LAp66tf0yx
fuyTUDzuH3QzzwxZkeUXFVmLBc/1g8WdE+2du9cNp1fcwYJsB+OvUqdPKVRSEsNOSTwgQncdkq+4
RgyO0ese7eVIDlGDYRbc/nGXrv0gzbUYzkQa6LmptxZ7PzdwkL8gYiEM7noSBaoAM+nIcesCdORu
u9YJ/NpAqK9QotFbi3nAwblv0vkSdTAJ/AleQqdQVX0g4V7cIsQRuPPdKYkU6IgEKe4zS0Ce7SV2
f7vC+JcV/mDlIs8/UT+pgHuJEgGD9VTTpb9B9vupPVrgIdkb6E8LIkHKw9ZH7eMwqR9bB1+ezacY
L/cCUuitWe8tPWaoyrC6eQqjj7RfwguX3V/bbeJ/3J3JctxIlkV/pa33SHMMjmEb88zgJFLcwEiK
wjwDjuHr+yCyBlVmVZfVrq0XaVJKIhkRANz9vXvvefiykCl8/QM3W/X7Jc+cON7UvYkoFFv5KRf9
IkbsW2l049ZdB7sFu/zteJd0Oo4IPWw3eChHwktecJZBAcvOy082cdLl1IQn4oUu2keJWWUSd37z
AFPDPxhzTxAj3lukE4ajja2K1twptwZONVd8ZBWXhSu1YzgbrpIaQWpuRfv4IpcpxradirhVTW1J
COL7bXFp5/WV1m/HnwcYoeeSvEhewzEsLvxKjOMp66eCRZ2HpckIK9/i+EYExCpJilXg+OahjH9P
YzT4BBeizr0VYmW+Eqkc156Ju8PWTCR8/3T7ADAURJfb72ol8Owm1DsK170dpe4Vn/yj1znJAdjP
yfF762gHo328nQOoCIpjifcIJhQ1W1+o7IBj95gkCcbw2/1QKeBC8wkUy+NKN7qR/bebVkFkF6fJ
Ki4GWa+tRiYG3ZlnxHOmx7oDPaDnByZH0TqOq2Rz00xuW6wvhLoMZPIRU2K5rIf2B4+k4jyU9fsk
VKfCxUoU8qlSw+GibznSeCWen9KJVrf2gJeyijQSFoIkqWvg9SZ5Wyes1DxneSih5MzHQKwPJy9q
/O0wiZPZJiiKs8ja4PyR01sxeCuHDOD3oq8WUSzGJfJZvOs9v1ki+MatDkUhjpBOaAMsB0Bse1cO
X24Q4I7kPso9YS79YXLuy9narrNHxn0VHvOCbcTvp/E4WOa2TKNmOU3TsPI9qz5heV/djveRX4Y7
00Gri5xpd+sVqFrqd8Tfrqj+3uL2ySvfQDpV4aITHjupFkfw3DDSVDOHa7A6YDyzzXuibMMygqNs
yE1r7/fm1+2MpVUi33aDXy9LUTeE4dtkE4X59dZGDL0eptFUjnc83IuADt3vFU3Vdt8QEZsdUsMb
hpIS5UbSRyRPv5bocxi2AYNhH9AXRteKTRjKY9DW+K4KDEUG1kzF+7G77S3XYRfBJ31O4zlRKZ3i
Bk1wwk9jqohKS0wj/feeXtzUHCrfhi2A8hJp8fXWoFCd1l6HQN2VQ2usplaL1voAadHVrO7oTBzE
b9m/0etyovXVoqk8ecTRGK2msP1+20sz+mK7Po7Uyh/RHaK8XxdGGGFtom+VpNbF5RQlp9Z49rKt
nq2rzmHDmlkhLGHm+vY3TvbTq9nNRdpschBNq6iJtYPbEc0P62XQC5d28L0Zt6AQ59ZlMVT8AXqI
4QW7xk8Qh/SBHMi8WUeBc4wiET9YQe9umll/abL6m6exLndN/xHo8BoBCVdICWWDoRp8kQqgdVm9
LRC90PjrRqchyVELWlb6FDb5DyRJuWjFuHOk2Lc9F6YY+pyjFo73uHgh/Z8sp1zzTnn4UQb1tnZ4
ath3xWNRZ+IxoPbLaGiJsvEWnRdw6GrEcPFt70kKsz8kLYezQmBUQFUBiuLRLu5NYnIc0evTkMfv
t+RA2XAFZr5IZYRydfujgGg2tvVKHGthBJeQVjpiKkvwXFSoKnhoiXtjZiNCPJbuJfQcCrvZk64I
yx1iWVGDNeNb009PkZ+eW9t7szmsLjBrqWXhp6+Dq0K8VKBmEVTf+qBo94EK+40MmzsarIeJD2Jh
Z3aw1iYqP2MwaQhqGiF+YafbthxsbhryZf1UhkthIyAaQe2eivl1y8xcFrYLic3doprE1E5juoJ6
0x+jVncwDcf3YR57d9kHwzeKRaKjVlpoG6bVbLrO9o/RU1aP3b7UIh6MBFuElRrIwX32GlplsSEt
89P36mFdpAKjFJfIco9GrMTKBnL7k+SL3NEvdk+EhlZ9UD7Wed9vK8da2kwgeDRFVu0R3s+3fbVq
SueYCveKKhWcaSMAEnDqlqffQzSzjV0ziUOjR/LhdtPl/ZivuQovGZrtqXZC48BYq3Jll42+AsUS
UcTlKxZxk4CQv0hm03uYRsA9Un+bOuMFYy/vOBMHc7Tjlc5Jbm0FOuAw1Jl7ebYmm7PCkLxg3PzE
ANLcKTz6ZeCOBycri+XUaRH1INUnxE+caYRy9LJZlKKjiQsqeHlb15qU753GIx77uYepV7h8zXx6
n+as3K08lTYS31Cg+EF+qDiBkBew4vLg4vqVuTCfrVR/S8fyMSY9sSXbE61pW3nQBvtiG5ipjlnY
IEjapN/0wTjpskJ0qoxPEVrxrjXage9SbhrN7q7o0sZ9rQw0Sj1fW73zFmju4YZ4iEsLFCutkIkV
Foc1fkariOuFrkx1nCb7UDRYr4Ixz1lUiboDJCbwBHpraeBQ4EnAhT8/OUTIUG1iFCnIClNoBnfx
pH/qbY+TMcHcUI/cyIFkPYKzuAhRuW8nkbzGcux0u0JQ4EBd/0zkiJHX6h/dcWlauLVvB9A6bF7c
yqkPnaUw/mHz4Ovq+8Qs+pOFhgvIaxONWcrxyfCBpHTsb3rrNEcKpHs1Nv3WzrOMtls17DIzpAFI
UGLnTJjKdcLea0L6yVH2kCv1wW7XTZ7Vp3j0H6K9NZ+7aierDuxWpMrDpCCz0GNPNtx7p3vHgVRs
ya2Y61jTj7aLVplAK7zVJzcQU56Wz6VP/DRmc12VodFQpLI0+bFDtydZ+A7vG5ER81j2lHrusJ86
OAsWVgLH7aP1GEtSV6rhuqmWV+r29U4LEhyMkRWscfkSdCjp1Kelpe40VYLplc77TQo0zfjLwex5
SKR6vgkCWs9j2OlNeWLVXBUtD54g270ytRyTgG3sUyfzLw2ckoXXaN1ar7j2PkleMnoFz2HwYTlN
sZvMWpEVgyOSRzpNSKl+9ikvCzVhoaFcbMbc1MkBbwyIWAdvwqRTygkOgsnSD0PzLrcMZ2uW+cMt
Ra8TE78VnHbl39l0zx5itPx5O6vNctvP6qAZIZxmY2puyJKcaM6SKZqpX6yU+B1QWXU2kl2ZZEAH
kz4/tDi3Eaxxr7bxqxen6TYGOopR8fP2ZZkxvvh6Lw4Fx9ssafxLbkJoUoGhb+xKqTP+Q/EBNCJc
tC36c5Vzp5CzH0Kbct6qu289yYdllOaP/ohai4eZhSN1IaqLlFAg2bnbGxoMzue2b1XL1nNWAhb6
SnbEspOxeUxNaV3sLjHWfTsBuJ78Y4GH/+yHtJ/7QR+oXldbH03/TLyVC1KV8tg07ilBDDnXVm8t
ww59LvMbuQ3FQF5z3p0JuXX3erZ18+7QRFxgWfTmEdnwOJpF+Fhp2skHM7qsMxpyVte111Hy1mvf
AechH/wGbklt1OaqjRXqjD00NNKwadbmyCOJ2eDj930OhzWh/6pXaAPYKyC+/b4f5VOjtsP8Ldm7
O/T8DsYAsleP9Wc9+JN3N4FYN2fHk8VTayZBjTSaxTsNnM8KItK0voEgXHF/I28AS7H3GFbpWo0t
wNc+jlfgXYd1ngYpZsSFUxFESwUGeRStBFAx8a7QI5PhqbjaEbnI7OKlxBqUO7544LL97vhQQ3wA
lF8edK19qpVLnINNi0yyeUhd5KrxtXbb8c4V9cPtpOzTt18q3yMMqAXlNvF7CMdFl6/DGRmZhD8B
uAH/lGaxLkhMbKwR9qr2ZhkRECxiTUicqFf//Xda3z/jSv2ZOYOb0yDQAVfvNg3rH9koAC36oWaD
XxoNkY4msziPV7V5zvK+IOfC6YVpBnS3DXqVfWtj7hhFtHX6ST8WvzOu/iMy4varmEdGNv93wIjv
P7Io51TLKPXP9lcwogXWDGrOv2YjLrl27fhffxprdJtR8fsX/2XShP2bR+wYVqKBwPOPkyaYncSI
bg9ekQnh07VmxNpfOYnmbw5mA5N0jSNnnBG8oOZvkyZM0Jaei1nLMjyGqP4nkyb0P8OATB1Epq1b
DHKCRPcHGJBlGjHhQgP1IK0OjbwKHP+YEgBeG0iGxmKGGmukwgthLOaxBE5gLy3rw3S6c8qt9cuH
+M9u2Zlx9Y9oIlN3zHkG/TxRyrD/8Gr8qSi1JOFY31XZWis7ltp2FcT8fpk3+FRbhS1cLrM6XddQ
l6tSW+suHlJPbis3WQtGDNh2srZj+9+9sj8/TP/wyv6IPgs5bw5Bzudk9Djp7fBVa76GJl/2rr6I
HfLjAy9Jk3RWkPtEurbT4vHffDh/QlpyyedZ7x7Xiftzntv0K+sII1uR5BSvS8Mk7sX5soiiXUh4
ssYZTvxg62NaUXIZRzCwKnDKfDJSxy9PDgwQ4Qaw244RCpsWiIPAp/m/vzxbWH+8eMyJdTwT3CqK
CffT/BH+wmIKauR2DXgCxbeLMRZFuYhjBsda+1tGoP0+kMm+qLZ963pdh6UEpU6asH0c2nSX2k6/
axg5+ooOrBrQVM3WUweP9Nqix9Ox9mmLrwzT9GmEsjl6zXAWVIjLzC7f5TA3LjLjEQGDo0AN3q8I
clBUQBVjWaSnoqldqi8CinUSDEczB/UtOSR2nNX5Fw/lAGBblGxqMbbU3ijEKuIAtM/Jd5o4I1dC
Y9lWKCULXR82VIFPrqaZSyVCJLAcghOC7rq0In5w++mgqsV5Xd95PdhMl9sWpy86rml4T4BJHVqY
RCs4mC1DOTHpgxSBLctTQcBmKeIBXjGBD6v+CDudsKuMf6jGO6rYLxdFGipsNSbacQoKMOiMgxWD
FYlizubm2Nb3Iso+NOAs90Hgf0U47i4wE6JFCcGAut18Tp1KbErdexxcaEitltZ3jqT9xjmlSta9
QfTYT9F2wg+MGesosnczQI5BNdsx+hI5QknymkOb7uSwLxvr0mDLumhxf6QS/OSkYWzHQWwhauGs
UkS9Laf4kSRYotMx67emBpyrCc3nsTiFjZVszN76TmBErbXEkc+A54tsPEB42/UYJwYIhy4JwML7
mH/pQtafmHWo8Q9ObW9KHNdR8R5YOknoZE2ba1MXxiIajJ2vpWQMWAksd+81HwUk/QJ3ZFTKZdAO
G0PbiDo9cXpYzgtcKyVqIS2IuD3LvPqWGsU5ayFShiKiT9H0p4LC2aBVp/P0W/5HOABqjKYFddkz
mWkNpBx9rMB2n0dn0QY/6ih+H2Ab5JU+oRgGbwy3uCcyMfNmpkWL+tT03dmp0idZ4wezIvFQOTAU
0lMfo5A6sNirxMSvaSAvF6gJnSJaTAzvbJiFtpygbU1t3CCSaCF0Ee2rcApr3TQBjQ5fVzOvg8yy
+qBmBgyvtkZe3tnyp2Dix4M9RT8nY7gPOTctRHs7YaH81GrcViCVQHXJcOEQZl/wWR9GZ8aXl+rF
Sq2vIUD6nbBljUlOXaXpH91IsiHOQ7Ahmu89jl1+p/TXUrnq0iZpu6xD7WQoqycNmohtUe8wFioK
2tgrBkJy5bfOhEkSwTtaWo4P5mskro1Z9qO2sHK2GK0LA5PHaBKgCnKM1ihGxDCMNFxFhjGdcviS
bPIbkc76MLW0m6GvWjLtttnMcB+maG34E06pyD3kHTPpep1xJKp6wB1TLhLPiRlyVL+wajcTI0Oy
qV8UNTpcxwwInJ+xXV4KdU4p8kNL3Cs3w2VjbGHMMcbCW0g0+BattKrM3XyPsdndbqaE/q/udCtt
SJDMSN1DdrIJO3j0pFqJX8iVOAHhudugqRBIa2jxXmpTv6AGmPr9fENag70pzA9VfIyYF5JALg1a
JPMUD9TCQ5ypVcL8DRg/XubxmZ2F9m5KDH/AeAU9yflbAIK9r8yPlHFFZdeteOWLeTSFbviMrgEs
FrbagZWWainbNNl3BJf1BL61SbtVGbereZstBoZ2ZE9jr1Zmx2QkWK9a9C2gO2R8icDZzI+oYfNK
SdTM4168woZcQ2i6/5qs6cdoodRzbEBl3YqQV+Q9u4A/UrtbqeJBJWC2+AKHj2Y+dISDQ6XervpB
O9CMWHZ8tCUHD4M5TbTgV/PuNT+BvlE+clzCZu9sRnVFGsG9pDF/QCOPlJ7C1NqZqc9MG/bhlhka
LA7zJz/pchOZKXDlbF0q/wAC/ZSI4Of8mVSVvZmFoohFb/6sBmbIBHwf1UocEXyfPDhGeruaivBo
hse0trZlx8WsKQSN+85ngkjwqZwHmH0bzm04FW1UUwsfUXzXvMxTPLQoWzNlZK1pcqMipKUYc1++
CjB3aOlLaYIQ5Eijkaj0DeCQ3WK2avCgXWk4EDfwDwMv3+659CB/oti6x2SwnpdBuIwrqbx8IQTU
KSs5EW86z4emgarX5ryWwREcAGMm2FsryCpNWDBmA5RJNJ1KHfNlyZgvvDl73cgw7PPd7ZSRRvV5
/r0hGnzi1ovRd0cOGVedM1aoJR/zvxlQQWso/Co7EdAE0vyK/5fggU2NL+mFMX+EcRYjV01Rsc23
RVpwQgvlPtC8g93JbZvYqNnVBsvxORzbl1l3n+T4Jd1+XaGx7KrICZ9cbGtameQgK/rlqHR9Xw7k
nkcdXgsjao7t0L4nbh+vOkEoLKvq62j9MMylLXFPFMV4QaG/66zgWUu9s+P6Oxy739JoNHYsKfiS
sVyb6cdgEeXPQ7DTmCrCRU5If9FiexWAuNC95kzDmpEX+DFKsMtjwygjqRiXgo4W0vCqABwkLO5D
oW+KmVBtqO7dGiN1sAfxGnmTwU0are1IvXEz/tBGJC66LWcx4J4uPbzbULjQf519Y5QwwoKtNjXB
tgwjk4h4ciwLVR7HDuxHZMkN752MuAuYI+gKiD8kkEoh0mOEo1HXaDk24HE2qgZcMzrOrtFc8xEh
6t0HD0QkZ6SF3LLmQDkahxcGJyw0nAmxY/hL3+EWDvxUo6XCjKec22uvNdYhV+SapRHGK+F73UKQ
w/j9kP0fVYn/B/n5/7JMhNXu2pb5yzn5X80jXL7TAut/LTH/9rV/qxMlHFOKQaCsujD4/X//dSIh
g5EF4+GJRlIAUAE4v/D0jd88XTKx3MVxfhsk+vc60WDOq6ET+6WQ0m3Hc/6TOpEf9afTveEw1UFY
gpfoGX8sgAK9rfIpxmir2JjW0iQyYjAGCTAHVLgsAQjgib2aDbUAShE9B/VNat66yTQ0CpaWNNiU
HUFNlm0F57uuwC8CayA0jcNsnVQBhMsMozhs1RySq/MhJqZI1TbO+4e4sC8GMcJtawaPrum99aW9
i0x763JKKNLDwCopenVG8FumO5b7lSfYKcKYKSdmRj1m74HqfMx4pnJw97A0nsayfrSYeNWXW9UT
2gP55gIcWNi07v2IeHU/RmtPFvYdR2ieZ85xTQBqiQkzT0Afyo2M6R4xtCaQqyLRtnRgUIkLBhGx
jcHwgo9zecUKAZvGszomUDjvqQg+4lky6PIcSNHkvuelV5+U68f7umoAkTMeqNdocXs5x7CI/GfH
8JxKIR7l71kjHwZ03JwSwenuNTBEi9Sjb8m4he9S2fmxCtKzF1AHxGW1JQtGTz4l8cJ4m7zXAOAm
Fj05ovmaYkpAOXk7/GNpK7pnJnbgBNCc6Ngmub0Og0thNjSp+gBlYdKwFyCC6NZblVlH1xseCe2t
Qf+16wEgQMjsq0UIw1+V91T016p0nnW9PtD62GlzbFb7znDMvaeJ78xooR4okpURAzlp+uiOYuie
iAEG0+qat/lF18UPkDLfc3fYZOFGpuPBT8t+WdUdc5mG2ddbO2fGv5BUwt0MB4E4dJBQr7DuXXLw
IL3TRWcoWC++W3wPMuJlVdcNeIigfbT+RR8yArDwlQC1RfhncpwUNTqnwNzZGiX+2ODL7rxPJun9
yDIthuQKlsK35NkB+7Z04xLzXbqxgprlUVVH30XbHEmt+5ZFOeaA24hPwiBDIipnVeAGWGath6dX
Fx/5pCxef8pohYlgxGhgJI1IBMBqIoZAjDzd+uDm1nkfnCgN3lO0EBtHWp6Tzxt9z11aXXkXdSs7
dTosfI4JHzNNtsGQP2Ec6YlHond3HDs9EWJ+Ht+6No1eZPvNwz6+bUzjqo11cOcUSQPB4t2MZbuP
PcLXlN1aR/UW9mhJ8o241FOFBI6AMzwYx8+isgy8POpeeOHGL+bwbknlNq2YyoWBk/1vkQNPWGWO
+JClDX4uJ3JR2D9wEOqweIxtqKaXyEqfe/IIYzBhz8f0tYAD9MGyR0rOJrQnmvoDiS8LUugJ0p0J
ELhAO+e976CkJkmIUaR1AtoCQQcYWKejPD/khResamzarq/gL+jaxo1pZXpNj4SbtLs0Mev90Dxo
ecq8G79wCQGZL1nf7s3Kbud0UkozxCfuPZZsarn70ATGPq6hqElCGZ6Ggawnbw/XhXAWKU0g/Pmn
nXX3gV9+hiNHlNALqqWfUhb5KtH3NSAxljmctEbHxSGhthqcpF5Dt1mJmUxZ98E6GQhItqb95ije
ZQi0LnMMrE0mfXO/cb44MRBx3bdj8WTb07FqCQyTCW+QSPxcm6DxJPXCwA4AySA4l2GxzgLhrLX2
jJsJ76pCwZla6a3jKf+Atv998E5iCNnIp3FhaFhBokk/a7kiP9jQhA/cV6WHl8Qk2xn4OhIpqEpm
K4ENXvdhv6f/MrlaDBNRA9+a5fYSuRXvRxVfk/ACqiFkMeIitkM+0IiBiEBcAGs56T2BR8v1H5ym
fTcT+Cuqv4aV/Tb02MDRsrS6gyJF/DogzzUCKqFIjRYZZcdt3/1/e7hgco0Owv7f9qAfiuaTg1uR
/3q6+MsX/+Vs4fzmuuzZENKlbljy9n3/Mu3Y/Y2TA3/HnGObM4Yl2fb/2oO2fuNf2xxx6DbrbP0c
O/7eg6bWNAWTf+Y52Jzt/5OzxZ8Z7gYNHdrf82nKs8V88vilb6glXTzhTKDIKQAam4BYPHW1ER5F
12x++YT+SYN5ngHwx/4y1SiaiJgndYv573/5UdNkhWMgspR6CuN3m4FKTMFzOQdzgHnC6f1//3H6
nwb7zF16sod0tF3MZd4fsP9uGFlGThBiyfKxETm577ypobF0q4LuQcuAQXu4Dt50zcbpWNvev/35
f56D5DFihiObZetCOsKYO+6/vOM6xLeg8IghAvWbuAydGcewKVV+mUYETFuU2oLz2d0UodFVsf2q
rJMpZhNEDSBPd8NmEQmStkweuRpunOCeT588VqXgHKiqWyVpxEGBIW0wiZ/LnkKCZTj0YHvFOWtJ
EvvvllLHzI5A1VeENHo6oCysMXjOxYRN0DXgmzASRCQvPqmoIhaXsWIlYRZdVHyx21zVXNQhbVPe
Uefp1Ht0JJlDOpeA01wMRlSFARbTtUedWM8F4zj4zc7zwbdSSybUlHQVXlxqzLKRn8JpNgzMOM6X
whjsnS0xgeAxs0axHIuGwi9gE2Fe7yokddVHzdqS0aE1+q1nfKR2D/OD3stcGqn0YE7i2OQ+G8lw
nIcJp7HczX+fjW85O2Q8pId2nj/oICgKGIxYiytqvajsGOEEj8MydkWOP7XEAdMhUsv+Oiu5znNs
JodGjA9dAmozGbet1a5yxXgSguK11mzqql5rHnM2+vBsDfzepLtfp7SD03Oag9sK8/P8b5l5xrVk
rHfwOYXDttXojYAEJV1/aHtsIBJTj2w3IwAgVxzsOQCCPO+WeP1wyKODreioR6m4TnxsOqGAhUcv
tK/GrWEz89OC5ObYrxGxOUPGi34OANvg3XxPLD2/+wQwcchicc217iEqGlJWS2JIBIbXFj8qyZjz
yexmvktS8sJaWpIDRJKZ4P2NsNclaIYnY+i/VQyzmQSvrbcv42ybxBfNByLHetON0xWTxFVqNXAL
9VQwzEEP+ge9TA+8ad1UKwcLE/aj+YKbPWZCWS9os3/GHR0ZGg2Kj7ga1NbmBqAmuKZhfJgvjlUm
51JYO8tUp/Yo2+TQRry9cJQ73U0OU/jpgBNIQ656YL3Ov0Zpvagai/q5TOiZLWXT4N+/zgubXrQb
Mfa0V9tNmTKTjmuYauTBm/hQa8M2nD+cNP45f+pONX0jB/5t/pGGPq6xatN41eLukhB/ZkmOFmOM
veognYoccIMSPy1hSS9BhUHWJF6MVDEdhRMdMiFfe4/bgfdeKawBqnloqvh9fm/18JHbXCYa3S3z
FgMZMhrtNFjfMGWsuEH2A0TRoVqRMWT0M0eZ7OCGKSNn72ssg73iBYdMp2Rg5mi2m2oqlnZWPQQ2
b4KpHLgGpqU7jdvJxO9lxOtUPJa4+HFhLfucm9SYrvOVAJJ8cLG7pHSrUDGeUly5OUq6wUE2Vuau
HuYiY9wGJfcft4AsvXPQJRoyJOdYENDfXX82543eIk4NoBoGpNtOj0519tbHIUasji5jFcKdszwm
rgzasz8Me005R9aZvekWr1iumLBbdOfW1V8MNwBjTqMyc51nP5pHwCv7YOE5C+ELLjWgiUrmhy6b
y6US2eR1GLMvryKv4bfyfsQ/T9amZRrtXqrkM1XViaQICqETnHUwIch1kM4Ng1pzBL5tY6dRAYft
Gg6QjHAFTpB2bHhdrk+4PY2SvWIGTKdjP5r281qBZ5y4MUtlmp3Bo+9sRtSWw4Osrx38iCpKzvNa
UDv1cgBi6FXNZr6Pita+iJq/Y9Ge6FoFWc8RM7yvR/UUyzfITuux+15kH1bqMbGgXTHtZyH18TR6
3mHu7OrcvPPONbXNWvKEZ5n4zDCmz277vIAnV40rtovr/JQXyfBt/rfzteviZgNO7dKF7gk62TYj
UKYrVgWjWugZ0Wvuznk5gbW+DAb7UjtQh7mnJ8/auYgDNY/+LF3iH2MOdnKeFwsegQul9Vpku3n+
eM3g1h5oP5m6La6ytSG/R5H7zfXUCdD7jlXApJeXev6xHxmCGcndIL0eXst4LqrUWEYqe9McWrNm
8n0qDw4Df2UH41GYP5z07AxAnxDpMdDNS2zwTvp21TjhB3Pv5+GA1gXS8b3fdGchEW5CGu++lcAN
wiHdGualpp6MDI3hLNMi4iAGdc6qEOv6XWwaq/gCLgl5pForQzB9VzBvINo3EXN3mJYVTai6OAHz
mjgEvuZGUpKyTM3vmLjDfVoQdej6bwmhsxYbmt6dTcf/imPjfijnTXIS7CnAh0MDpBYrZctehRtw
HbN/jTNGpCSmzdU1GEKUYCAEbbkS9kcrwnNC4B1cvHWZP8P5aYcTyRX7cmind9hhHOxi84ubX0vK
LIp5g6iK/og3bBXFL6OaFgzXRi/iuvFEjPzaDNNScb09EqShxqJozkcERdAWoZhct+rpDvnhz6ro
NqMxrtL8Dlf2cb7b58PSvNxb+yRlOWQQGQ/I+yyyzG3tQcveK3bE1iPdSTZcsqfjxNuCF21079pL
cR1UuPOU9wTYIlu4SUpXRa68LvgRuAClCq390TvpT6sPt5nJAaXQ0zNdGTqrmKfgjLhLW9mXKiXn
5QdkrnMTdgo7HgJBsilKFqysotEDT+roGfnP1hfs1XUdL6MMBP0e3CMcvLTdmXH4moroOEzGykXE
4eaUVIeyqKFWgEjhzItC1fEjWPm33sTuxefM3YKgVS3mU8F8vJjX1Pk/R5BT8/RlxOW0om5Tt3tb
u7DlzKtyjE0QOjWQwPQQJJ9jCfO6M7e1n1IXysk/+CarHW0XEfuXxEVvccmilVHwnA9El20+WO4T
y1llBUfFoUN1HKa943g70p8MIYHFQXN81pLsUuJ07lcdUJulGNEko3JajuALepoYDhRkiyWoD9nS
8LOnxXA1G/MCt+tiMZDZktqjBJG2DnSPeE0BS+xA0NgmWdbWz7BU34cqhxOZlzkt6vhrylrUo/Y7
aDUGJSZnm6krJe/TzQc4iTXQN+c69OKUuiTrijvTOHhjhwaRRVCAO+blOLV/qjrzqxCSzg3xuG1a
dd808Nc8pNouyXkQLBvCrWt94dVlHOc4fMrG3eYqeWg7X+wjEl8w0TKcvfnKhP2xz+OauGDLk7Qp
jPY1zwEypbPGaASQteyRAFpqRThgS7GhiG5Wsqp62CUQfLqwWsmkv5pZn69N1Cdk2UiDnkBAKHY7
tYslYyFn30I5Zvph9vuRM2uXfsMkQNyoxM467cENbNgrfacYyMxTN7YP+NL7xfwhN3LixszX/P8D
IbSHtIsPwDFn7DJrHl0ODzuDnK5VKK7z0p049UbTw20wMQZpTPajlHufgdOKgB+JHbQR3+Nlq+9B
h+2+SP23xu1eCB0Sv0JmiKMjirYJ9dM1lqFpVAfHcZKlJWN/KYAULJDAHib4OxtfBGAOGUO2i0NQ
JB1ItXVSAGZ1xv6SMwprfNNHZMepo0XlOPn9oNLwiIlxWijv6rmYXDWTkEomxzsj7OdhVd0HybKj
HHT9KUvLYNs406IbCyiwA+fFPIs4hWGqyJMEpIi9GEhVKNg/CKPRD2HyJgleh0sGURNoKfEuhj5e
EFMRvurS4bGF3TdTKPGIWBMPltZgD6CJGEZLGJNgwCOY6bJquVv6iFMIUSlhaa8iT0+U6JcsTQfm
dmRkM7SUYE712Xv2p63Dj0El6y5MSz9bIAM3eiy/SlEcG6UoUGUFPK8XGMrdgE2DG0QlL66Ig43E
Or1w9LY5y8RvlyX+/YInaJHGIP8rkBcLHPnMR2IliHDYwA9+6xl4slNKvPoat0TSgpl2/elZmBFA
aZfBqTHJuSEZ9EWmxlOmE21pS7p1zBI0N8QgmaoRfatcOZ4iBD6brWltxTbFo9f9qBgDj5gNtVyX
072LrXMV20QZUoZqh5wlAhvNPetLIhO6dldDIFwVLksnEUlr0zOM4n/YO7PdOLJjXT9RGjkP57JG
1kiyWKIo3SQoSsx5nvPpzxfsve0WKUjHFxsbMA6MdretJisrc+VaEX/8Qxl0VJRe8FCG82vd4xOi
VO5x9k5VwqqrymRp+OHeJ14G/yboMHMItcIs1yFUjqODs3qTq9jN6O0NtjP5zurqS6hq8wZgG6F/
0mH3EuBuEtQxbYvOgF63LiFBdn7vPfLEihXSxVuwUQ9fsdzCYg6FoTuq2tYti6vql+ZStZJVH9in
jr4CDkl7ivvk1o08IpXa2yymncYb8nYIslcUHw9+GjB79+P7MUBO4ZsIiQysQBWcK3FKNmv8avr4
kDrjlwjXzV1sGOeOUqXOrJKB34SnKQkYfUQDHjPgxBPv1ipRkM5qhEP5xJadusQPGZnHMAaeNNkN
SAoBBZNiWjfm9DpSfQmgV6/QVnQ3fkYYhEkZYcT5fh6WcT1+QlW1T2YQvUCpn9ncVoaH1xSTQA7/
NGiWPMCYQtAZAf+QOiTfseiG9YBaf03+DjpJ39uNHuN2wBVCIftlAtgMtAl3ylij+DtUXgJHzSRK
TJvLehWW6aG0P8NuCXQs4Ops+tQWxhdMavzsnrChzwPpEKsQYcpYOTGuDfjGohVmo4tVzLrxYe4a
/6Ek3WO0tKuhsUlWevOgEm6yiLB4WIYBMv655J12bO0OSAQdBx4GTnFo3QdvjB8sZeTQ35tTInPb
+qWx1TOSqQggNK7VL0Zo/tCRr+QMcellN3ptPQzmcKObM7ioHeSLZ8uPXsxpnNaxbd2aGe76Zo76
JkE9CFcahxgDp5ckvIkri/EPShB4CnbGZqwlwWKqzEVNIrrY9JGCHmIPbOJHBU8HJpATz0u1KB0I
CQUkq7ZUmd8WD0WZPuTwvwLtm1GbvFDFJYuz1zz3iBChrCtA1Vcw3+Ev9+MT7lFYzo9fcgWxoRFg
6VrmXywnXU9tdMJmaIRmRC6D5iDxZSdgB4msTW2ZX/M+JzqCGF/KLfXwnw3AyoTW1MiV/SMEu3zu
n3+CX//5o/8c7joWfF6PrHQSk+EDQ938JwCrCpkT+JMxie7Cx/w7AGuoQJWgdrZhO7ie/R2AhSOr
M/ElStSCLKv9OwCsY35My0XIpOk2FGDmRrb+Lth3IuSodGOom03Vlmv06fM6AEgIuo7QOK2AB2Gx
ZzlQcBxL2VmGcmdRJJ0Vca3XgbOaORFhSLjQQ+hsygRToMvqAOJevEtctEJ+U+ME/zmYRwPeWEh+
JDyrPGwebEZ8gYG3Tmxq7FEF7KMweKkj4zX1y1MYVzvmRugb1Pyiw3Oii71VNHI7LZMIwCGDrpj0
85M+7nMDYlOtDUtXh6CPLKTCq3w2rp6fn9t+nXqduk2o1pGH+Y69Twa0goESAfDZM+7M2baIVDh7
fnGx112BaXXUtckZb4NviocH9TShnc1eLX2iLMWeuPVh2pqGMiysttt0JakdVJXfR9S1S/QokIic
CmSxLo6t+Ql/YETBZLEtXdJ8kBsZZ5yDzmVJLLelcNz7fO5ab6aVlw8/QsN26XihicZFt9W6+UuP
ITQuIeDVRJOTgEHRu8CTi+iI2pr2vYkRQxZ9BfiHTBJs8Q+/aQ065DINkxtkTN5S9XMGyp4L2hpq
57Dxs7XB6HFlYw9E9km1EiAmNCkbiZhIZqbB0AKn2nnsmfAsLDok6qyMXIHk6lfVoQiDq1IHR2VO
DwaJbi5a0a1aFbcWHlOZVcGHqu7sOsSsM9XECBsAvGoePcqfRcNGCC52HAc9vfc1Bm92ZqA8zOAA
YQjHOJTZ2FPdGc5B7zUEHNbBHsubdlSLJQK4tnOj1Q80KDwybl5AntQUT+4BAP6bZk5rJVef4sB/
CqqMiT099LIxx/I4u/iZshNvVQIEF8yh9TVJP/v/jWiJmlnDQo9LhlzNOsI0Uq/dFwcqO64H/z9q
Ao7r/1jUhJK1564eD1EJ9i3DXf0keHIUt5uYfCQPsCkzxmupMxtAFC7AFKPve9DChWsOl74kILgK
9xOzabcZCeGtYHX63RsqFgc06XNMuAYRe169ETDHBaHC9vNGfnEPCqa5VwcaoVrgRwMQ6nfwNcDS
oz69RabzxWn1/NIj4EQDqMTXNlPOlc582cuCm75O2pO4jFMgqdC25mDPlOtVk6J/1otr6fjXKNVw
fZrGpTlgKUaaG4lS4aYfGsbc6U3f4Pzo6sODR2Qg+AJYTtDj4M+AJy+7hwqHYs0PDrQLrM4EIRd8
U8z8m7TEiAtffUKl5nUYpk+hE229Ssf2qLHHZWRXMba/4ffQwaLQjZnSmOQg+pXf7RTk7cvAMD5h
QpAscz+ptoPegBkh0vKGTeegfnJ6TJghRtWrhuSyDmLUXt34VjgtE2zuN2rj4BUzprd2l14CkuM4
OGAaxo790Ki3MCTPdu5cLae89UzjxiK5cx37xioOpKWEl7gYdXwIw+h7D+PfLy8kf0AYHlYDj2es
+JNaI5LzWo7qWnErqPXF5ywLMnrNPluxBVPKqZO20oZ7WMGITlvVJLC3IHdk3PZgYEWIMezcbmwg
F7frPhWV9ZBbzgGmKnxXbYmGf9UAgjJOvZGxCJRZTgVGCrP6qAXJ81APO7sUW89RqsXpOYwQCetZ
9oWWglmbR2KD2cRLAn2yFZ4fbzmej3riz7C9rZ1qMm2zZnNfJoCaGSoPNOjTQ6gypdfq7mx42XPB
cq4cUL7+ApHPsde5HeHGYS1o9vZVGu19BTsEZvnBACWjyr93ZdotsqB8rFLvcSADfuEjwVs2tRfu
XYvm3DySW7vRAwjMfWjgE/0tj6MfrT0SGt5uvC48dwGpYVPmFawhhhW0JSAlffF5iqInYiiYm8AF
ztMRxj0mVT7UmZnTmGqCKAMiOh70ytm6jgdrWT82TKzkbXIAy+RtcgG0qyzZWxmvbf3J9wgiHe90
2zrXaX+V4V5eglx77UWGa3mH6j4kQxnkUWBxwTFlAYQO/r3hcM0V96wW01amR233WpMOo9Zvb3Qy
egvBsMOzi2hSkGzBTOWdLoceD0vz3DMabMDsCmhQsqAS9oAUkC4E3oXZtTAKMKnxs7gk9Mm8tJUW
s2QATkYzkwmqCRqvFlxCxyxNSXYEpCNCDQ+6iQNDvLN8j/bkTQHuf/fdkd835/lC0/v7vNnGmY6F
dhYtzQmUVg2ClT935aqcYmSgAuWOZJZy0xhjxUm6rxKNr/1FZiqtP1y8Yj70jXF0JiQESK8R6UMF
JeR5a3cQypXqkbHA0TMjEA2MRbFDZjhQQqJxER632tnEg64Ogn0OTo9fyY5W0mAzJN/tgsB8ETXW
rUFRVxjajyzj3U5UlwyxGQsmhaAPSIS6b5LK0WGlf5O0AaE81iIKrWL3ZiXTFP269xpn62BRQjoI
kbFOtiHJ4s6JpqMX4h3RqTD28Qo+oWkG5L1gXgnnrmSIlfYry8pOgnu6qDg9CgoZtxnznUzcBFOV
9zDt1MOsMHXkkckQ642+TqMmQ0nZ33mdCxW038dbJtTuAxSigmWb6ClBfsaLPPrIP3gK36B2gwO+
JW/0BZOu+K9/CYe+oiXNdX5UGXZo+niY2feL2iSjTtnJPDPLSfW2ECpwZGBXcBqZd8p+IbMAneGl
wPS+UXwNYV4pKjmeeoI2ZKLDtdsfCFzOVu+XN43FRFnhK0WO8wkGu7s6zKX0dXlyMIcsItSVTRzf
qj6tUEY17lJHlMqB4n0CQ0XOM6NBaCrmi8BlghVX2xF3iVX+NcdJZdWlLVyhGmeAxlCRBBjd2moU
a5vo4WkogXzjsW6hrFGMqXliEsk8/qVj/c8l7mjMh/5fusb0uf7xE2nnrx/8r57R/YdoQxH7mcjd
TU/VocX8V8/o/cPDU1RFFmo7tG22Ca3kv0k7xj80Rkieq/EvmK4rfI//Ju3o/7As9E4weB1MIiGl
/Ds9o0bj+oFMYyPWdEzL5OJMxxJez9+oJRozAmJ8CePVkf8oES/U6DwpXoDlsgW360I4FR6x4KFy
+lhj//bSaGyAiV+uEFAhRt6X6nwXIsdvq3sFax0lGa6B0m6IOz3MohNRUc2VqP1quBHyzlWR+VDY
+N1aKwzlN1rvT8tyqr/YZbI32FOTPDtNYX9Nk+Q0mRRsepfBFOGtVSvqIPDlZqFkw3clc/ot3r7Y
hZuQAkDJx4tQOaqctolrspC4Mq4DUKOkkj3OfsqZdcq1qWl6yvzkJKMneY0jZlsVJ0/Htm5Gt2Vx
JJIWV7TyojdA17KbYH3IQGi88w2mt3RasjnJrqOwOaUWg/mYE4G3X8aoMhbzYazIvzcZ01aoDLUe
E5+l4T+UdFj6TS9yciGReOQEQPJmLUMbNqsSchLQSN0mIXBtVDtnYSkoGVYxZs3bnbcExoAxabOG
f6/3TfUKkv6yu3HEPz02HhnK3ubYDIH0tj7YH0MjpYd4ica/UB+ljJCKFZUyhVR7laF0irF/YpxN
zjnsMm5IyDml3kQx616NRBmxfYu+hbZCUbNJK/vZr8Nz4OQvzpveJOrAw1yMIPpkIVwOuZ8u2Zre
dDCaccuIaZ8Qf9cN/dWBHuA57YWd6w4bNvwNarKzuA5ngBYwPzIBqMia6HysG22sRi1GMdQEBrSd
qoPQ6OJT4HC6aLp1OzvVpkvBXK3mitUnISDnMax3CgcEPpMviYf6DULoua2qzVy2EGPxAY7CrQys
ZPqO+JkB3OfCs28ZULrOFwZXl4yjd3LjhxIWSU+FEbS4dMlvJLtPAQuU+RGe1qhvWKbwSRcl6zlj
iqH1+Hwx25PBp97Mj67+bRjgVoTZySn7bcaCIO5pVVh7BVvoJp4fvdh8whQN7HsNhYpyLz3BfTgI
l6ezpq1SjNu5sm6EcjKG/hIvO2ap5C9Fy7jSYHZQs3Kw5SEUZ3II0wQVIiUCJuxgN9SrzBZllpsP
n/Mx+5TXN03XlxsnT055huaN0VNFNJavjBfFm+6Qz+wbB24Q5bCQjeSktZCMmqFzfrsCzs/GHR+J
Z7c0d9c6462Gmyv3UB5dCFsG94iDiY/awuddmKPxDiLztkV4xVt+x1hELa+RWkQ3jqsGuLEisumD
XW8jK5OflCFWsvNUGCS3bzXiXYtSxW40jFVbAiwJBbAL92x2tXRgpFHjOkFi2HTvTpgeGEXXb05j
WwzrcCJT0R+uQipoLetGOD5tm+7VwTmb1Pv+fOMO0F8yzDtY1TCNC6b2RjcO+zDoz3Hp91vfBHUA
4YiGbOGFPQJMYfPOGb6uPXQYNW73kYmlyCQ9bt9AACm0aINBa9M3hy5jeheo/AkL2F7E9KRDhfmx
N21Me5P0zaLFB8Z2M2zows3kU20FTrebzfw1tGx+sXVsEu0wdrwNjPiN1HySuM/SlOqwUu9ib7gO
XrvJII/M6IwoVJ5m5guxoS11O3lWJthEdrKvm/wkf7cGCoJW2wqLyk9QKCkqHq61CY6H5feqC/Fn
DNNXHzNMJ7s6KrfKTE5exH4YD1fdHQ7yEIVmp9XuU5vOd13qnP3RflKpNFN2EggAp8itNxt5y6Mg
PQlzzYZHuTAV/2zh3z/iS2KIU2Fm0ilDG0JdnkOZx041HfM1xc5MJCI5P7IlCnFLtyl8hKEn9E4n
4xUL4wdXPcmybPXtYELdoU43YWUBAqLVoptelMpWdn2hJBSaTfIV5Ti952GCZ6+K5zB+bh3YDMwO
L96b5M2q5fDixGTbZLgiORSZg+7tVTj00PGCJj75bn9xiu46NZ/nglROnz1VCjsbaSNVLjS+dDWo
w1anoMJSfyPzWulqUnhyMPeRawDGceqMJaAE1L96aljLRE1zAlX888RizZg/y4xXFl7KLqGrJdpN
5uk1DD1LZRAQqTOMxGXkhldBOQruAfYe9Vi/klpfFV9K5U6Or1YUZUKsEOoJWwBsdMEQMFTGdJkg
Kw+xL56LeTL/mBTzuxzWwtaQM13ecGHtyPWy2UGDem5NXsiBKAL13ghcRoHlUss/SQdM2krMtt5h
sSKnVxQQBitsMsLTt7X9InxBYYWRbX7qo/YKt//cezOuns10AGRZ9tw9HPLss6KMBymZheJRoTxU
/c9CdpDCQo7hiSQ++WPq2icdrXQbr3P4LdKdRkax6JVxrRExJbtxnTRrjQasVchpMvC7sOxvTnHF
uBfqvra0CoIPmkU8tLC58ORX0rcSvanMs7TzKfBdAfl4GeVkyjjEczZ5AJkBV01fC4o1Aj9EHmh0
N67mkYxZYxs+wrePAp30DW3cRYBB6EWSCxGD0YE4LFriML7PNUO4HBsHCXcR0zeaoVsCdZDXFxEt
pWdy2oUYtisVFCbHLZfJEASAOcV3HCpv+7C4xhHSJ7f3OW1rYzv3ydca+Y5rY32WBhA6lWRTmmmx
rPLpEUHMczjmT2WDPRKEM5yvzWCH3v0Ca5S0YpXG03Txl8tI6OiUzyrWohQtMBKmpHjpe5CKXrla
gXFfdyQu3vu1/RU04luo4qvXGPcIWpd6QDM2x99M3Ci8pDgOWvIa19kP3ZhRRB1MBePZuKeLgq/W
4KayMmL9h+dXtwGpxWXTLkfFvQYhE0EzOoUNDrgz1YWeVk8zLv+mNZECzZDSt1j/JjpaA5uF0bq3
C+dcjbdEi3xKbaJV0M2co+TznKrroh+OsRfuGrYadE7wsQvr3hqtLRO3uzI4kHp1TkLkYqoFx1BP
jpYXbZR0xh4ehbZZPzm9vTPz7gnJzF+pE7Fy9Crrlik7xw2nXxmAzjk7+d8FuSKeomNeweejLNHd
/skLL47NFDp3w1dZ1RmG8vLPKpHAeCTybVrIirqlHZxAa9dzVdqLubppRsaaY2hsmyw7hsjiTIWa
JxpmCGoXUpu/1rW7i5ToG/mjx8jSCCWILaTEirlNj40fXHvPX9cDxu5Vkx1xAD+mkbWb3AcqlWNp
8f+3nXeN2mCjuCbOgPYucSLofvaj2lVPKUYiOBxSlTMItr3rqKMKzyAIWFyi9WBiqgSTrSf4DQQI
x5Yb2wjP8hSmMVh7mIxH1tysXLPYk/x9P2NotujrAiYhmaxKfGvpxVFt22yVYW0A9QeIAaJ1EJIM
W5+sLtfXuA+6l7TMo93UVsEiUUl31CqTwLWu1La9WpyNTA0o0wfoGuYQ3+riT2c20b5uYSjPY8Zh
NxFDHPvcWEy0jc8Fxh3LpI1SaL4vaa2+6BEsnKiqp7X6aoQQKDNXxxavTw/xkKUHpUqhmGoYkWao
qEgrWWn5DECrlUe7/xw3+C8GGcx3cxIr2YLuvI+JIuth0wc9DNsqce4L9t3GH90l89vvBtGu207r
lG2rTYeRjXzpBaG2y0rzqw5baDEGcMpGQ/VWSeYje5qhoECrwuAcqsZGtwzog2GzI6yLzB8Sl7E5
h0rG+K5GDQihYVyqWRSRN64zdCmIvMRVLxgrDE2jsl6mw52rGsG1BtBqWu2guADVs41oidTEZZG8
aNB1GdLvWZg7wybyBZLhYWgLPPdi9SazhMOWcVJi7QV0X9cWWza9zZif+6JkGKiRGWC7egunERve
OfM2+VzeMwk8NCrVkAByKnbqI6GZKXjxoHx18cGeUwY2Q7wXsms/cr4RdlLZx9Ic8A+rkTiC5djD
xRpe0ECFlZqtJlbwPGCea/Lf8BZ53PmWBN0dNrM0xMbG47QR2nc9VOtZo7ZqPWooAq04YuU4IAfm
WfCbABatUwkRI+Lj4dbRCejgN4KrxSF4jcJcnuphtMdHpnc3dd1dB400Vju5regdoSRsMcU9EmWG
jXgPmZ8tdCZYxodLSekrJFbp7Fo+X2lu1YoMV+ogqTDcuS9WVhhjkumc06y8sYtDrjZ8LA5t8CdR
OexJa7+R80jOH4GQbJFPwmqHtb4o9E98wFB8UZ2ZRBXSIhJ1R2LfxifD2dXmgzJkSFWNjY9BSe5+
DVzjjSCca1R8VEW4k7ydxB1gukCVhqNuWOdEYmY0B6HZLzKMVfTE+uRXEWUPJXoEKy0E/cv0xaCG
YIc2gUTOi9TfKNtPSTIeeuxcjMYhGIxmH4ZsVBhPDFdP1EHPcTljGIMhnfTr40GqONFjEHx2JyoG
mwqmB++rJVLawqmFIYHnhRaPnH3PLykjndS71StwvRG6odJJeeOgQZj0c46oJovxfLCsT2Y/XoNk
vAgdTm37ragGVGfcVnZ4wMjkJORIEV9kOrIPPdi1Yb3NiNZMhATr8JQFWBYVRwzIKFRV6VWkZbVh
YBodnbRP62A1LCOQZIb2hPlY+8Cy14nwlflhUyFRiMnTCFE50AmPcar1mA/bwWs2s9JejNrBA4T0
96HeCKuxpgzp+VpN7GKEw65gFBWh5jNTh7fqZDTW0JuWQTYeLLXYjurOA16QGlHqVHph8emkLxWy
nyxzWe4hZXY6OLAyT5PyjUTn76oO4yfq+xerBYHkZZMykCzDL97s7QT0LhENhGAJOkWmOn1LounO
rZO97U2PsmLnvLu27YxJuURR5SSik4JwcvzhTtRb0gMIKxMqEgqQal1a8b4SRUiDYKWA6UU1HkQg
NKiW3TY+aTHUM49AYhxIpBKW1SXNf4jFhSYoEwxseRikd26kZpWpG5oM6MeEYoHOS9Xstu0Ovcoi
B6GMnP6SRcOL3IMIB4w0h9QQpeugIP4iB7kvXKj0t2/FPL8KT3uUYfQEzfCIp29kQTDXTr0R74WB
DCbUAXosO4prrf0i8Bbw7COv8koo0L6bvpb416AP6R+jYHrsquC1oJlQIbnHIbFhW1KCDjwgZRmT
67KU4Uzt5YBPeG/DXSc3igxtiiXGQjBlJ/05DxVY+bzvWf51VJuTSdS27Rq3tld+keY5U6O9S0df
6iwbd1yW83gntyaLjJsIrKKOAT9YH3Ib5PZ1MQRZYhfmGbvF3LNhAeTngvCDtVHArTWNH5XY8DvW
DxfwQTRJgRWf2FFmYpXZ5acN4ot2KbuVCixVafHJSMFdYqWllnTOMgQRlQ5nsc7QIQPaMizj7DA8
zUNc8FMZEsjFzVV/8ACWCIpqaQcQXCQzNjW8kqa2aX9IY2GP5lkma1FXv71CsssKEzpkUhvolOOQ
32K8+EWfJX/J2q2QpTRGf5E1K/jBZOp0b820Ldz51SmyJ+iFS10P7+UFkk4OTO1RY6tBi/ktcGKk
/7bbkjeuLYXbOyf05IxiD4M9bNr8OW9NuAXeYfieV1idqP2XunJux6h8YA5AQWSf5SLwhD1gD//F
T9ILAfV3opUw+/jkuc1VUI8Y2mGjwqRn85B1LotODaO9F3af24LkLK8iE4YB6Vao7+Gk3vlmeESL
ySk2HWSVJywwgcPUub8k3nzTI/GfCzZmeSWscnx003YtT05ed5NWXEW7nEVn2CpbN1PvFJGyBySQ
N9was2G9G7h9VDO8bSerxO1AZQZd+njHDuU+7LydSX7SYlI7qHbgafLeJyXLC2PxEvczZg/mfCeK
KRRFHe5bCkWxz2S7NYY79OgXK1S2uraWx/O2ZTIIk0cpB6qoRTTedD/uF7lHo4IIUla8IE6mcOI5
6eQ3ewyzZIhiVvMhNdtLkxhPqB5xUtNJe09OGaekm3yt/J7svZDMCA5HukDoVTeCKEmn68fMdmKO
oBgAThY3sshnq2lfFCQkvTHdQS3Pq4xWN7plzYveSLpg2cdkz8GBY9Eg1BKplJ7bsNcpy7nycQhW
WnaQxS6PUqAPYRM0ZrOqbHMjmJ1sbWrAVIntcIBEJfilaArlVwJHEumzkx/tawYs0tkmu46a9g0R
A4GUxSMbYzNaZ1H6yXdKOBvd4oSYlQ+tN2/jRD5Ajaq14utn6Wytdl6KylTOHil35O+yzsoywoz3
Ub4G6yunB5FTycyjV3XmlODxyb30w/GmCC4yAJUjBVxSPvJNNafil8/9aCmj+jEitYPQYxrwt3KK
RScHCCELJ5E7CiOifdW15Fa+dtWmz9xYeRby+H3IpWr/EJMi/7YBs6sovEfDxAYFRiRKAakgdLRt
hQ4nduJSuDI5qRXYC3JOThU0XUqpjkNxQM4xsiBBN+UTZE/oC7D1WX87LkyNHpQJtqxNeRbR8GBW
mNxyQ4X+LotkBuybAGIFxZLr1cEJypotoD9KvSTlwtvhzkEuZ4JCWuGo5RH5uqwQ8CBV4CT5+vLD
YZDtZbHX6mm0CGfl7k3MVBU9osS1sZSPi2PkfiKX6U3WIt9sboptp3+XhyarSUm4YqoL12zXkzYt
g55SRKqGqLDorzgKMDBq45u3G9FbbD4244xH2Tz9Dpy2RDFGDfe3UdUvFNRiSvpOQo1dKJ7pHrYz
UBOZIv009YHN12sc9XDyQZkZ81cLP5+uY7vvm5CcSqDFnKJUngIjqicps7S5wvbf5TtPs702H7Dy
6Lv6NKCu/ZPe+aO+28EiBDqkCzuS63t3cZbNKGrMCJax5+ZFhEUGj7fE4CMjvnVOtOM4vpbGkaj7
23jixhv2p9xUDhgzQ5ED1KI0qcquXP7+nn28ZXJVDpUD3Eo8W5kO/n1Q5hZO7jYJVyWMkY6VE8Zf
lUm5JDxHNBwL4s6ef/+Jb4TNn4XuDmebBusUoqCtCav07x+ZkzA3G9hdLpt8uhTmtIppaklEvoux
KydDrli5UAzGkFRuSh7Q+rI8OL4jLhLQGVheXJYsrVYjvAfIcWAK8/tL/IU2Xi7RNS3VVqHEWuJM
+7fxYdbgrhPJJcI+Paj6vd4rP6Tlkg1U9tt6sp48WOFY8x8Mv/nTx4urwMc79K+Pf3eHZgitft1g
5zLibVGo8DNNG0dVXONYNn0fPOrDAYfBlbyJtXMgb2gHV2rz+5tgfCTechNw/7VcS0c49X6GCiUg
hUtD4M6bZrpMnnOrvwhSLl2fAKqize7zYDkrX8fCOwtWLjyGCjWn9ExjZT85+R3G+JxeA1Kc6LnJ
4xOunhBE64eJqM4OIRoZAcL0mahOJ13fk6n0+++h/eLFM3VXx8bBwijCeP/iaVPc1brJ3bQyhihG
drIoQ99Ge5UfEmADA46X/wb020bXZs0L/WEclK0Uaa1xJQ78XIrJsN2u/nBh8m59eMwe3svYQtnY
0757zJYxzvbopzxmJd+Q/nItLFXmg0hkSn8nbop1mR15Qd1FUCTHHr5faPp/WGy/2AB47RnamzTM
LgP7n5d6STsXlFD4l6JDdBSelUH/p4G88M9dPbwAqVz+8MV/tb4NVXfZDsE8LePdptOVvTUpeY7V
BRMcoaLJxqOMwnhCY8XcTA5BOd5NdfwBrXhPFuJBOFW/v44PCwOnLSjsturwH0NT5db87S3vC8wG
WsaYy9ZA1mh7PplXbf0q1mBeG3/TmKT/9cj/c/kicBp5OH9UGWyf0+F5+okw8tdP/tPlxePQY4V7
Bh4qFr4j/ySMaOo/WH6oBXg1LTYcoXL8izDiaKhEXZ2f4h1xWZv/IoygWEBioPHHvNPuvyUy+LhF
QMHWDExXeBtdXXXfvYkz/deMy3KF/0N2580ZWe4N8h8VN2r5f9Qc4BusGyFdXdwhnAyXWabCYU3V
Fd/gOo64w7nJMemi16hAyva3W/qLusb6wGaRy6NjQILBPowz+88LVQ3HwsG8Agcxvd8bvd4uwDoR
7xV3qou9JZZuUCuOOvxfPWAqHmoPaW8Z0FuTe7/LRL5+zCLEVlmTfA199yo8DmIqmkWK9s9GCrfR
HVKHAQ/bcEm83TIsmKpmrXUDsfJKGPcr0+Bp0UcgvHoP6jsoP9q5vFOC/OukpscpfukS9X4WFr+C
FRTas6PTE8BKy9qgomIcUAKfJjqWB5PT3hNDqIwYJhiU3OlXWLMr+UsN1W/jrITkLbrXLkiibRYR
Yvb7e/mrW6mrjm0LBYm7+u5W6j4Kx8LhVkYTkd9NKxEMWnUOLPcmiEd1gUaPgUa2GzBJ/8Nj/LDT
8hR14iTgE6Jl0WU1/327aZM+D/tBKUU2uNT8zFzVZXTW0vxYA7AsdVQsNbmyv/++Igr6+ZCRT+Xt
U1WkGRapSD9/qplqTWAFDPlGutHG19xlTY6HGjF9deACuaV+HAhzJXAKZgfz2d9//K++M75Justn
U2a+P3tDRhuYFfhiLJM9hOgBM0Ka4eQoiPUgPkkDStDGn2rtXz1kR7VcHq8lllLvHjLKCcvripk7
rWQXvS/u5sY9F8WlsfI7fCJfC1d76iw9/sOX/XCecKtdjIwgvVHnG++P0oro4iEf+Vg3pYCGHhxF
qBJjLfo2Td7noQhu/v2bi2+TSeQCf7Gef360hduGejkZ5fIt28uLy69OkF/zTPkRTvEPPcJa3vOu
v/9M7cPZLV+STdKjfscA7/16snN3zspML5kqP5jwjobCudqNgft1rN0rSfYKcTYlZhMfTbWy2DXn
772H77GWfP39lXx8yK5nqa7FpbydHu9ep4CAvyiwnXxZVMgJwP0PER7b4nQTg6NbWNQtggrn7U5X
gj88aE1+90+VG9/d5p2CYgimadrvXqo0rNy6C1B19ba9d+DMjx7Yl1WhDvAM0N2/hiSQFVbdkG/s
vNiLARAjHRel0u9vw8deRa7Fxe7MsA2Hgdq7a2nBnYlMxEYcsPcl1Efa94B4pgC/6tyx9lFiPxJk
f3hraTUXtBOm/p+u4ePKR0ComQ5KQSpt/X3jPVoIqgAimarT4M/GD70YzkLVEmZlVsGDsKxnR6+u
BKJC/rDD54xWIuzw28/K5Rw/+pg7z/2X39+ZDwvEtahsDRebWQ9LNfXdArEQ18Z64Bbou6AXI7C6
hyWVOvB2CiZZfVOtU2aANfyd33/u2xny0+rggw2qHJXwFNvTdf3n97KuWjh34h2pDNJB+6zEdFfU
IMmY7bDRG8u6q24UC8kLRH3EVU44/SVofRn/T/Cj+FXJ8H6ByiWg2WTjZ4eglf35EnxcVYeYYbZM
j29SLG7wCU3SlZoUf3gLP2zwfBDbHV+TCs6A8PvzB6VQKAGosVdSCtLRhUvV56gXp/TLODouyU7u
J3z8/7DePgbDWNA6+DR6U0O33u9B/pxmJFNyQIdNg3mAjqc5au/jEBDg+4dn+eH4pLq0uYMW9aHJ
knm/iDKlRQbKZC/0nEuPArxazYGVML4q7mIXDnz3SEoYkoB59/tP/vgd8TbEGo8PBaHhtfr5xpZD
MppWiMkA0tUXdxyBsYJPcUkW6O8/5+NbwufYhooVoM5XfV/6RvBwSfTNeIB283XMiCfLvEM94IgG
ii7oT6b3z9YQnH//sb8I97HJHOKUZvO2pTj5+fthBerWeLXz/Tozwdh7emzb6amOLgaTXEJ/NCxb
b5hjPGZksmHZhg+YaZ/nAnz8rXdPx+APpeHHpQwAJqbUuoYzItXDz1dEviEOxxGrKh21YIlvxElP
NQrb8GZK+nu7HA5W/Ke78FYA/bxXIGy25UylNORhv1tfSZTOWDZN+Rt9bAQpfUtwbUIXrymsydhD
7RJuA9ZcWFw/aFaPlkG3of5B75PBf0FeZzCQGKPhx6LDajSGiyNMtLG3UTPjPYPnXzA+Rj+CEHQB
kvVqip2zbMz4S5znJn8Wio/bhVcDXN8rnItgtvBQH/Fa3zYkqkgj7ibqo/xqyp9z2ZQveKksMVR8
fTtqQiU2oOkZu0GPyEiB54hFLuxDE4aP5E8rORfbJMMlsLRH6T2ENd+OBjkmDZEnzhK2JjZ59tmI
2sPl/3J3XsuRJEmW/SIfcU5egwGICHCWiBcXZALhnBNz96/fo9G9s1VZvVUyryPS1VKVBAg4MVNT
vfdcn8XQtZJPtwKdI11qGYubU3sX9yUKduzSSwQqrYENoo/RR4MGZJoYQWcmMqTceBR3VdMn53ip
GN6WIp8rkqusDq+zaUaBknISMVMDVBle6uAQ2FOG7DU70/I9Ify6ZGO0ZXo2+dbQK8nH5rLKNbrM
FxOTjX6qREVhkXNPSELaKGBq4YfT84V4kbeTv9zECLbs/RxRUPvEb4OmIrGVKG+Ko2MGPW+w889I
H540N0ZzkW7+/uWSCK4/1ye0VumrwGyXgK5Letcfjxpa3liaFjFUFnV84Kgc8EVaEzEzxxszyK6b
Jj/r6fwk4v6yZ5MyJCO9x/qTbKHjMu5a1BNAO8UUvOHQF8PGUNEIZRh9zWCJSDzur2c/Jj6p2jVd
tM4Xynlp/E8cMlduRjKSzGam/J92NvMvtQY/mwdYgLeGQkO3f9tdYeNZDW5U3hh/5lvixhgtslyZ
vU2V/RT0V2WSnNu+J/imH3H2J9nVHBCgOth3MpqZ2opg8jr/tEL9sSO1p1DusyoQ18YzAuae2A95
fwJ54OPeWtVl+gZk+O9v0H/4GegL+Eh7hL3wl9Kkr0LDM+a8JNkn6K4G9J+y4gbx/CaKjD7+d8bd
/7cc+E+TEc9jgXHYrely/H5UaHFJWrY83TLBz7TsDKF0ZXQYEI00PQdMkPAnfHpGQ0gDj3EwfhlT
ubtcK3n9QlcHdGK+zWFUbpXMWv/+epAxKuv9nxZCmnGetHTg+upya/+8+s72aC81iS1rf04OZThu
VNihx/BeF2tdeKB76tj/7p2KDsOMa2/SJn/rVQR029WpRn93FQw9w0/zpWkJfcxs4AGIg/IVwru9
0VnzqmCl2DCITl1ys938rKKA7sgC0t5u9VUKlXutOBUvUwxx1U02cxy9era7LyIqtQEgVFbBaUSB
gY6g11+NGYMjkI77aEhAXpN+ahcPXTEySXG1NXnv7UNeaRDJABlRwF/HDa761LdOdWVuWxTkTsmB
n8xRFHJDc7Ar65ib83dCGuyGXMrb1vmex9uisB8by79KG+3eSpJ9lvAZEsd/z2FiXPnLNZK8d1Q6
DbnuJijJThkIFxRZ4TZGWQe1ELT/8LZRLFYoLc5agjYXMD+UbTSnFYnIS4E1Oxo9oidRlST1raP1
aPCcyWfxhWzYIkHEkIobAl7wpquXH7G/4D0oZpwf3Tunq2eHQFScvl9Nrx6sIJlWGW0bVVvdyp+r
bp0XJPKU4w422WESfosnvp0OpAvZKbsULAQ8TTaNSbgvJG5OxwW9jwsSpnd+LDro0EpYMfNHuZy7
4NgCkTGFJlMLV0ZniFcJaaYEOVNUT7YQaGLj56KalerLZ1p7zyxEkGqKjp9I6DWOcGwKC+3+LGwb
Vyg3IcYF2IAG/Apw7Qw1VoswcRZvF+K8LH2gHGPC7NZfd8LQydFPOkLVsYkgWZGVeK90a94aS/6r
IeUqRbwpQJ4JMo/VOs98cUldWVmQe2wIPpYwlZYe78BdD9+H4uaXI8Cf2N+78H9iM392UErD8Hea
jW4ypHBd40EbmQyQvRivUkEJGQIVas3u2RbM0AxvqIE7hJX+WRcQUVWAJIoSbe2MIIz7QSP92MoI
ggVgJHWsVjya3ia2nQ9t0F9pJDjY15ExvsP6P5gLC37paTQ8e0L8NIK1C4hJcenf5BCU6GOtdYhK
s6CVvEG7KQc7WA+CXXIchtJN9qXT+cCih7vYmdE1FczTgZ/EIJCJzqgHjfyB4RMAvEuihbPPYD0B
Su4F/YSzd63Bgpq1ZbiObNWinqR3CZ2UpFLQUTMMqUxgUqTC8jfAS8VJfkfoEQ0HQU8ZhiIIT7vP
BEqlBE9VWtN9YHWIP6uEWIQFbdfs3LljuNxMjf6h0oNtAghNBHslLBn60cT62ggk058NfCxQU8Va
QcyaIGfNELTClPCKAqaWXvoQZRJyOIBtjVxZFbm3BhQuQ3BcmWpeAgF0uZC6WibnmIIhIn52cLxa
AXqFrvaWQPiKLOepFuSXIfCvlrrLEhzYIGCwRBBheVc/8diWN7EJPUwwYlplbYM0cI70d6HipNpH
IdAxDfrYMkT7qgFHVvjgW5dbb3GPZUkAeF+q8+KET2QC4CpuzJuKlGPEHi6q4bhINkbNKpP5eQ35
sGb3bGcQa4dMIGlo0d2NCTetawGoJQYi6zYYvhyBqyVGjIgM3lor4DU9eVMCYgNZ+1J1o7Gmj/IS
z0Gy6ob5bPgdXeHIfeMgcxUXCGVb/wlLnbYK7B+TU/rQrBD4uMaUHUzCWhCH8uQoBcen8dr3hPLF
weZr69b9QDsEeQIAIDAAkMA1EFRuz5KrDx7tD5ckgiIIiDOIvZ9d5xJUPMAHQIkhhHWLimUM131N
zl6A5AOxyGpO7Hm3tITkVRHonCjYR2CHVsQFAkKDAb612ruA5c88pJ3qEFFjV/a4EFX76Frl0zzx
fYrWu242ZhncBXn+6inkqTaa0PXiE06Wa/GJoPv6Br/YtV9FMzAFhW7cZqfybwwczdQlt1poz1c5
4krsyofeCH8MrUNPJx4OcXMXONELkpx7n7wq7BVvoSoFAR4+VBMQojhReCT0QxQQoGZDT/URPK7M
GmCj56SYUQeEyd2X37Q/25DKdWG3UnHyqefLqehvQsN96MOww8JhDStKxD5KX2y3PebISwg0jYCY
5dXLXAUfKe9MimqOAd1T2s9vY9K8mx5SQdsanmrLuVE8iBzMryE7bYICyQwkk2nN9Cdfj0pPVtMv
L6OMJN7qTc51RKM8SREu9Wo6lWcZOacZbSzIqFiAgidpLJkafztJpFz1tG9FKylu7QeMqvyxlB1V
Kva6hJhbYlJr0/MA7LVauLMMONfd9lLoRm7VrLyy+mF6a1Eui+7HH7yn0nJWYZXNZJ5NB2PAiNa4
V8OU/pCCzJXSXvSdtosjYmxuLIyCScuTlJegnW1kWf2x0oEzYUiI5vorabDWVOypkf1DjeppEvZg
plGNNKj8/ETbeLSs1pHxUTb2GbgfcDv/vZshEtVB8AMxMApH520JXhFqH1SX/lQoykkmUW9a2rDP
p+5+iufrVt1e/ht1vlp5ivtQWi9qKbfDvOtToliJrwzR5VKNk5bzFnsvXofJg1cI4cWI9s9Z6wY8
DnfpsU7QGjN0rm5pmucpI+AEmZx61fSpot0Rn0H6QVdBPONn6blrvhjms9n1KQo8E7RfSy3th9zT
aMo/4b7+cmgGBQCYGw0JZuuO2FujQzCP1r8P8ABLVxzGXrUq/VmkHg8TVxf8IaZCXEZSENdN7YPQ
de/SIbiLj3XlQahe4nM2gGnPyVUq8jNRMyihY/PWVT0sHBb8tdiVcTBm2YjYCBJWabHVu0O1S9/9
SX1kVVdt5j4+xuDda3J6rgwj2iV+/ozI6aPp0gc3j34EmI38fHoSGoqeFyKv2/cuZwdHXGzCxikb
MBKXhsRUJFCMh/w8wWKoZ8iAfZZ9CindWzhyDH53BXwNFgQ6Kime5XfbbPlAZ24E/WNAK5QzYmd4
sKiqcZ/DKrM5eIrhtQfhyPVa3szhvumSj1Z8CUH/bYdWgP4zk3NZ91o7w9qK3EdHB4kVl3OxjtAf
umZy75QZ/fdsu1ic0d0hPTtc5DbGCWevwBIepm58Dq1lXEHzxNMbeeu4KH+EPR+lIysmTWZvYwW8
My0Jf7NvPrY16mHIMEFifbhB/BkX6aGP2nsEkz7k2+AQV8h05ZTc4Zywy+hJmCJaH9633fIxz8wS
NQ73CQ+sUYxPUdxcB9oIoJWzlifewN4yd7k9nObuoFOGEwrIGc2K4Y/JYRwOGdYQCvJsDLaVN7FM
NNwU2JB4NplXUqs7VWju5GtTF7+iKtEXcyRXZn4TXyCNelJh7JfMtY4+89FZJ41GdKBJ80xEziZN
/F/agi3d6ClJu4K8+S58lalCH3AnYrrU4qFN5nzjxvk65lnPcv643torZcXPEx+EY8xmNERYlvGu
JuAoYXiwWnl4EpYYRpKuuIlRTDKFVgW7jqch61naGjpf4wyOGI5/9Rr3cCumjq+dBvwUrk7aGKtP
Yb6m/CX591SWwsJxr/OY146E40fJ3CpM787T8nEVJvbNFLEXNmQIuDoWDLO371N/2fa+/qvzOwpJ
t9Y3cYvnz38tNIf4CxJMK3mHGPM2614PD21MJZFOib6pFbmM4plAmDK2bNmdGRMKNr51sbNjeI6J
CGwMPW6e8HhJTqkyejCXnlC0d6I+rmu8dNPECSDqasyXg87VNfsn/HIeWKXV5S2wSAhbzT6Lcjpv
pA3l2PXRb7yvKm8qKiWk3QkuRvIO5dg8195bYvv0eZAlMVNo+HJizfWNhCwNPGEcE5ONOQ+HIM+Q
stin2I3cFbHJR9TExwR79rXXlsyO6uH6olO2KmkS2CNPAMMcgNHmuLYoaDZuH6tbK1wwkic89ows
gMSs2bgnu8aEqXJM2hZ3jGjZXQZ8e/HI57UaLMNDd1wgB99MPHj3aYopCNvV1VD099gwQ9xx7jF0
cQqIQL+uy10END1S3FK5ONYiZ9ZJ3aJc4stp9m5s4ff4y0JQyFhtA6P/KnSbN3nRj2WVv8rCqXnc
A5OekwaovSz7rShqtd54GcuKDHXb4uQQZKSJmcvOL4qVFg0WOa0fMOszLWlvvEIsp8r4Nj31ESS6
zlqiQcXC57oPvfJYLdG8G0l5LAdG+qJUErEAlqqOdKuJuTqDVrL3SHU7OaH3EnVkc1L3mHbE4Sp4
4bCfPZVR/jA5JIA4hZ2hNI+HddFVNxmxVSsQXa9zos18NUCDyY+kMTgByArTJNWDrzOoVxVN2gmH
cU+s6qp2+CURSdWp/1JbFfrFEvtNe3InfIZJrBEtvgwH3XL2C8/FeiGml4+C1bCajmxW5tabNIDD
0VlUFfQVzrYXfVQBuiALSPYqj6oPGZMvA+9paRdH4DlMOZfUusrtrcFYJWuGcQ3Pncc9JhYBB46J
oCkckZAYLPwbYwARlTsvro2igkxZp4jOyos/XbiplM9EuzreKpd8KUXXfT0N5RF5GAEP6s0DS3U1
hq26/PSWao5tmjwMSYITOn73g/KBrXtg/9B2QwoNA6smq31N7M2rXK62QsGispNVIquo+5vMOEd9
ekpBvskvS0ZCxv1cGcq6udyQspvI+EN8qefYmrSMH1QHS2UgQd1Q6e56nK9JExGNhetV7uCg+G2k
FGvwARTG6EUGSgQBYl3Ea0wX/vUhTDKg8fJdNyNxwwXu1Ys6ZSS4mDHpQ5dRUCkPrXdovwLVXHm1
saUlf68cnLbM83dDPJ1G/9xNyMWayF47vUtItf6D/g6VZ1R1gDJ7pgclDuTJLHhnc4qDmHPiwDwB
i0QPtgQDlm4Y1crvnlr8jjwwN/ZSHGs+02RWJ7W4HYCT7KT5M0adjA5KmxHZ3FqK8Abfv8297F0b
Ikxt7nLVKzgWTSogZb9SG31J6KOYx6WhX7Ys4YvYkcbGeSrg8dP3cP81KjcFKO5HglZzgk1auHS3
avdlgvJO9dTe2512TOMvNcCVDPIB0lFtH9lMaD/l8anXqm0ztdFdF8LIXqZsxz/8UBpZvlWSX9U6
VxamJb2+Us7OyZXOZ+R5xi1YHumb87qQHJsgGzLUzEPUSUGJQYqkNqsJ8b3iw728UDQTOehH8UgH
ayZ2KXZefN7OVltw7cW8L2ij+oTv5rjj3ojX3rDQzUIUxOScR5h6vgZ44Nrp+2JHZyzl9B97vsBl
oc0LLkLi8Z82tJVwAnqOseVUpjxQ8Du4fqX/Pi69vU2t6cbI6u+qD3ZQiu+9MT9NbnA3ljsuvSZR
fy+jWSoQUiO2J5yZVcd6EVvRPp6HkKxkhKp8eN5EoFspUQQV5dWK1Hb3lQljvbcrlpCFp/iatlmO
4TUiDBQ0qduCzJCvnoSKZNpFqDH53dR5vMmsA/qSf6sqfMgK7rZlLvn62toWuXMe62WfVzPZOYQD
zvPMkT67y4VKQX9TRi4yemkZiGCBPGjpL03BB/S5ZJJVo3fDUyyrP/Cex/D1OWyxiQAaKLSHzoIT
xOn2XLNHBgtXTlFbSMaEN3Y/x2B8DEhO6MV/KxVLG81f+atuSsO7DIqtHNQuxwVpAl/mHvKKGj6H
m6bBrsPXibzqIeCwZzBaEhnDpVKZSl6CgRAWDlQmDXVK+t4D/XjsLOh1jsxpxP4j1aA01icdthLV
3JykWwQklKIZwNziq/hZIq1HZcZ6kn82Q3KYJnPr0uBxm/EVVv6HlZFYbPGzKYebAtpksGTz45g2
GeNTZ9ZPUFo2LLTmOoBjoRXGR52yK1rlJzpySmTIB35yvp9K7TE3z9YCAmwMvy8icZtVTk4c84SE
Gy/xErtPJR0ayuXsJbfjLxnxyLfJiDIp2+m6t/SD50KD6keQA1q2jQccnQV9Wjo1V4M/f3r0ND3q
szbjRCCzOzlB9Y53ejGoNqUcFRaNVKKZ6B7klpAoTo2f4wgBueTVw1Y1V2UY3wQ2q3hJVGzIDADJ
P1AOOQ0jmgmt+ga8m1oFCa0OTE+UlRxRFVTnVf0z0vn+YZV8ThTWWsseuqBYH4byzTY0IBL4KTvw
WIAuqET9BP22sF1i4iRVjrNbgdtMmNApHEGrDlRf9plUANiwfdL1wJHLJal6vndtxRs82onXXcsf
uBSc0BzfZJCkVT7JPRwNuSWG5AqdoFQwmcFiaE01tQvYfTbj3CZmpa9vvDp61Cr36HI8CpQxrIcJ
pEerbeB74E8P8+F6dv0nnliSL4A99WZwk+bd1/RgLVmwi2z9xc26mlDwur6wBPuaYgdz+bdlZWce
vKNmd3uz5ijhKI3DVmmc6nkp977VPweed3HjkbVA8Z2Gu27K1lMx1vQpTRqI8Rrbbg+5BV3aEFAg
S9CcmB55MAoy2/IgerkwRzJuZq6wocEkTCrufyT/h9wxWw30Jn2Phvtl8uc7Q0VXgvZE4eRn7GJ4
hm1BJeKR4QrAJ+EID7SzpdlRsSHRucD64FS85AznYrd/wt/WcICQgwAvcCqPUmFvHSt5nlLSdNoN
TvwHg4HsOPEmy2Msy8vk+9PWL+JX1wH6kvPKTmTax+ewqdgStQ31I/9DXrtzNe5WwUxIXlS1IMFv
55usyj7TpK82FSBUdyrilThC0M/SgTEUfETS8W5r36ZP2CzA4LlvUKCjw8DzKwgNh+d5dvwXOozX
IgDVdH1r1JISNBvNGsMJlgGKzQQHSAgBC+/SY0F2PADqK61X9NrS1lm3dXkofULo5teRuoB3+UWz
WGuFH+ss/je9khdZntuqPoVMf5qF/acphp9GvNUb9hJ+v80N0aFaV0wIb2E+n+K5OnmuqFij8g4m
9ir2qb1jJ9xSczzIl6tUfpZ+k6FnN54bdStXtKxxp31DugHqgOZ2oXCSROfL1u/X5SlNtW8eTWpO
9MCQV19KIjRmTgDDqH/KoD5tE/rONcSAuv7VONU+i9mj6AIzWGEiTVRGJ4UszXzixQik1gGVqdrd
2VCGVqHmbM3aoIfp8y1q3o+VVHN2eCKilESbMPwO5cIsUeisExPAQD3q137Bx1YGdePIIbexmKQQ
EUR1nlD46r0ESXOnEp06R3PzB5SNBCTERBHk+RsBUY/TEF1z5ssJhTiYJTsy2JeUmsG75WHamhH5
En55V/vGLejIjMMa1UVQnroAoCpJcqXe3ORR/CEc2tSermsjvmdAtW65s5E+PAn2pl6yz1rv4LpB
6nBzxbSP45ecXOqqeHdrLnfFNrtiaIu6iEOMu4C26NrMICODH4UTA3oIj47gu+FAlGiM7Jg6h+aX
15o+xk2n5Jr/8nouWJ6hR9JHl0xjFjtNUDXKne+t0tuzmNosz9HOaFAqZDdSEi+l9j3JtUtumSkd
8u6QaG6wSUrmFNYSXM+2+d3U1roZqStoef1ySo6BdWRtZLZP175i5cqOUUojPzbVQtNtvnMVcQw0
eB+WkRFZsjgvPb2lTepYKMo54/lSQLUWnmqNIA3LgcWLShWSGQ0Ft7i1ajfbyN9aUiqUxAEgnrf7
0UmeLz+cFvCDXVTMAQhOeME29lT3rGRZwONMZkyxibKNwGpkqJuWHpkw1sGFnBOE0R4JyUm3zNvF
cn91eXkalbNeKK9XUV7tTYrry/NdIBkv533J2gcV19gGpvWgle611IKh1/xkHPLsjPVEsUBy9OSn
a5NZKCA52jklDRzHI04DDl6iky5JuWs2j8kc3hP+fAjl1CqBTM4E7aKnWpSTsAQD5bJzD/SJE9q6
NSSVIAed69PSgCW/Sfp4m7vZYx+zNLZ2vTGVxmFefxOjj13kLzFJE5169512Y6c2pROLVEIDpQio
2xzT3nh9cFXCSpOD3ED7BXnQkRjjs2zCHji1lVALw4Flti7nK1mHRFVMYs+7EEYtU2QEmpQJqKz7
JyVdLGLKWa8dky6X/iOKJHhN6667juZR0eQc8j2SSqIlH8nIZhyfuGtSdl4J47vWaZl7kKeShF+0
vPJkNCW58ArVigarB36gIeeHXCvqLTxIoUx4B2XzNBTztrBrenkDb7KO0DnLR9x81n4YCDyLq3u+
BcFV2k6rgRDQjaFdwZGHw8oprikaVRK8kCTCepniV+1UjPbFpKw3ml/uPO+Ctrq/HOoy77VkRFpW
mJkLRbMWHP+jzwwTT7ptal/T0L2h6H8qagMDBUPxVQlpCaDCvi18okV4cc3O5Y0FOTX04P/L9Fdl
4UcgeRUuFZL1lQp+6WFz23ZMHXWqXkJwfAzV4bvrxVdeFe5ioriJcTjLBhOn5YMs7RXDm5QNXQes
KRAiLd1odvUUh9JJg4K1zlLngSPaPEQ7Kw5fhKKE9uoURKwzNPnXcqXlik9zcvZ6hqgRP8AFCXnZ
d6xu3eQWCYxyqu9sOl6WnjHVl+opNNSInCMlobwA57vtaSyuZee7HCjr0tuWUXAdsmeYqaVtbHP5
Sqr8HoexhtWe7w+i5iFpzOuaFvl6wlWRTvNt6pgMKrkjlyeR1knjjOZ2dmRIQx8raf13Hr4TsVZk
rdX+1fJRdPzrZTu+bCWBtYFLs4AW4gCaL42/cfWJ5zlE8Rfp4bJRgbEvHeO2SRVbAWT1hanbpKUP
YWhG114wH22z1K9mEA6DYRHi2RtHpBzj3k0SKkwYkaHuNYcYOs1BtR4NQhdoE5SxKwv6GcKR8diS
ArOLAraZ0a/vxohJt1ZWJzoB/7q25ey+SEUgrZc3U1Yc1sNLI0ZfIuDAcBH0W3lIM8K51vIv8ipe
jCy0NzdTWT6YDhbWtBnIyupPUD21MiHhw42bnw0WgfXl+N3Tk3Dk6ZbvFaTTN7pWahQupemay7XN
g3DZAmcPWYwN2cRojavC0N98Qo5IEFxod/GQXQw+amKB7Wj+bzRd+x4bj14d3UYFBn6zDGC+QqsB
YN7m+yTIaFuyW9Ary4J1q2hUgY2eb9h46Dwo/2ls4ycHCS+O8ibcU6oa9HVsNqRg+iBDYzshe7yc
p0v3JW/oiJm9BxGygloXuVZ6Y008g4sehtu4GeGpJ+zF8rjUfXrOSNZY0Rn81zH2XxVGyS+l/vA4
6iAw0F+rxdqlFjuLmHG0wX8MLP2qOmoMzdxGonfl7WC3rdfxGD5ZGp/U4U96yGtoQ9I/bfRnqte3
WZoenZueTF4tQNQkPvq3l5c9k6P+wHKiovIpwoA0sNAQGYs/I2aDTvIT0eByYIfZrJt0BCpePHb5
6AGVm7OuhvtKpxmoWeg4gE51NpPuoeRChjGlmJctu3DOXhYwhVEVPY7u1aUTWdIX9oecrm96chnP
8xoI6jC/UVmIHrrJ6YF02QETYMs6GvB6BAGpBmm09qN4N0z5rm+dT2Vp/q4FD4URQUakEKMGYUcF
013aIQPIKWd4CGjdpg72ejpmAGeFPkVA2LuHXI7BXfXJCnEzCqlKB/+Z/VLCr3J4tjaeRfAyx9EG
xBUmxeiFrL3ZymDnpCXtY+FhBQDt80k/LkLK6kBmNcLO6oSi5YPTmhz4GB3otVbx+XqPCtism90o
XQBCsIZVKmQuJYwuRkXOwRBu1+C6p7qtjZtAwyIx1frBzEztKm3j5go5zVeHIHlt26AIiuBRaVFy
HQklbAAXpibMRHa4sHSMACHKPi6umuC9bdvjZLnRddCF8KZayjQUr9+tzxarAJSpyc4PU5sQ2xgE
a//XjDhsawjPLGv1X1H51bEpXZds/Wvz3QV/ZgoHzXAhog3LVKwbIGk2NjTAFARuCj8NJuq8WiY3
2nlDc+daCrKL8NZSIa9NFwab0Nh64bLZQmhLQbVddGv/a/2c0Ad0DD3/6OcEMPQdfeZ/NHT++6/+
d2oUdZ0tAm5YC5Zpikrzv1OjfNqgum7qBsxE3RCv5/81dDr/ZSNqd1ys2PwJ7Hf/z9Bp/5eNHohx
kGWJ09Py/0cEcBGB/klNCMyA72KIst1HDSICzD9Ye2cWcqxaDQ6wsSp3iuaItGPoyL+JklmqXxm6
S2OIJhkja5odaGj+QVDu/kWG62Ez1LG+BeAoHMf8DSMweU2Fv5pPYbkFE3W0k1YGpoyxLP3JbeWT
ZZRPy8qCKhDknC0GgKx6czeEiOuGOD+5EiqUNF+mW26qPH+vtchkEJ0/y4xnYGZAn4Dwgm+ZU4dp
hqJh4mxpaJuoeJWO3gxpEbZvdekYSa+/LPyXrkMF3Q1f+eI8suIwfrxtmEU3nf52IQxVwVWXJp+m
69zNhXoTIezslcSd9OoltsrbkLQK0UfLP/GQrr1lOIkMJLGHejcPFOpvbpz9k5HQ/Is+VK6lya0U
o7xnub9dS6tnHGrgsLtImqWv1lbac2tjIU9oIXE0aDXzO6rqZZeE0+UHvgQ2a9Sprv+WgCngaSXM
kcbqpS8TOxwtaPMIq5tQBhZch0qa5omag6sgix7+8Br9B0POX8wFno9PDLUGniDft83fXFp0NmvT
SnkUpiW7GifO0aQPkiT/ZNABq93ihwiY//5bWn/1rjDIMMRtGjimhSH7zy9BNPKCWmYF5ZGm+qUk
kN5xY7tvmFlWndfT1h+umj6FsjGdyi68JmJENAKXZtPA/syOdnuZZKP1OE9Ty1B5xlWogVWyddKd
Rf2Db/8iIr40hxuVnafY30Ra9rMIOHf9/Y/0V7Mb+mADwwh+cHDLwe92o6nuF1WOFC2p7T3Kazxy
2PbZxik8htPUQKErK83eGBZNaYREAIQs9Q+v9eVe/Wlx4UOwd/kBpSM+T0sskn9YXCjqwZV7fAjc
FOa6Qqu2Mt+8pn2UePkqotOaZ8gAZpndi9mtJdNejAxCBZ+d+Cbq5hOEryd7Jg0+odtnRoB46j75
BxuA8R8eANPEtIS13vB5+n57ACjegYGZfFBZ32Q8jj8V0r198MrlelEKw7q9ldmCwMz+4U795X3l
IuHQYiX3DAICf4crxI6VUvtrYpyiYxWCUtXxnbSF8RZM0VluXR4HDFVmbuNEbz/+pATFi5J/lo17
TQsX6QsL3D98qr+syPKpXJgPKM0NfGHy+3+4dV5fpIEO8IKpJuIdG9B65ZBePxt9tZLVwAjS8ywe
I87tprrTgur895/gr3YrfLqYfQBhOYYZ6L+tA05JvnaR4pSkycm6RVz0qmiTlZYT7uNjnCusFnpV
fa4q8/rvv7Pxlz0RnwGTbBO3lYvSwfttT+Ryau4U9JgOEjS9bOEc/NEplLHxyfqxr82YwARA5ozN
ZMIgHppAb7R/cNRZ/+EKiOfLt73AMqzA/E3o7xmlr+isQl4WWZGrgPa6NOej8LGDXt3QEaR7Dkmm
JjZ+rhFgRcm2Hzm1L5WEjK44Ys0b2dEvsw98ZHtK0B9u69xJS0cUI4RNb5VlbkXyJkMpmQvIVn9Z
FPBcrrMSQrvM20QVJKpBJZoVHwZp29KLrXvMRsH3319+FlxZF/68blAzmVh1Ld2zXUzxf374rJGp
YcEryDQmRH869ehXSTvaj3FRbZOk/WECZc4is9p7fUIfyOM9qB9LS+PUXZZnGhgMJurPOa1fUK2d
U0boG0iPPfhvJ1lTVTHHoyrjXG84NFOdetva377tY8piWgQ2EDVOT5Pn2q6BcGb7rCv4YS2o51nq
fhY+whxVmU96oqHk689aEJx6FWBoMCC0wklC+ECaVBG4TNdDrT+ooZn3U/kaJGF6CON7PcDoPxOA
vZ0Eiarlp6Uvoo3TS5pjOBETMuHOMYYJ7bzhbabMZIdxQ9LTTXOlz0QmkLXAq0hr3lAA4xz1qJo2
2qS289Y5LrlBiAh7p3D2DaFPNGk5JNgVsO+oP9Y+Q+7Y41M7PgNvpXZutBxgyXyr5YemN/4NXvLn
OdwT4QXRWXFo6msmkT2MCWBq+WFASKssh5FSTo8G4tTsjseiZgbEoP5Ws0lFd0vTXqUawrrSYUiX
IOeMmvQWgdfR9sN9g89tM2cAEpfIzjDclvmm1Jet51K1TCHhJlrLQUzVNksNfeY2WHacmB5H+94d
r9ty/JnF/Xdk2o+kZJrrpvLfBxjBG2WPn5VLejzQNKYxpDWoAuTfDBEqMglFivSdX/sdWEb3dWDF
gdm1yu6ryqrvAg3Orj7n8dZFLMDLRq1kPlVGCLm907HDaNgGwWQk29TgpO/cx9aUQPIl0rMO9QC4
KoNIJ4539Je6LUzWAYOEq+/ruP0axmQho097KJp6OnBSeIQQWlypNn9FdfqU1QmMRtStDCNp32UR
+TdM0ytv+RyqFAm9mW8nv3m3VVWSo9W7hG9V363XsTSBvNoqtZlLnDzeQMKpqeUObVfkn+Sbuzd5
7Jkb1eqfqM4XMjOaW1DaDL02bZ7mCIZqBXex+axhvhuD2nIoRvcR6bD1sm1vfUbiou39XromY7KL
m3BeZb1Pd7bKrw1L/Voa89nG4LY0oYeuMpq2MDT2iVl4Gy/q3sbuxoni53Rq9naczsxV640vbH++
Eg2o2LBXVKUJxfnYbdrGok9hADkiSGmDDXE7I7FfhwWMy8Et7ikFi03Oi1DM6UccJzc1ypqGUNVH
l/j5Ins14qneV4nLICN3155JFgmxK3S+G2SsTRF+4qLMwPqZB7KEvgZnTBmUVCd6fJRRu2xiUuCY
zceApoXOl5BOPfa30aAa6PRDgVowOlg0LGWUmy3WcZyfJZ9nqanvGIJ1S87+yDvn4ulPAgMVwIjV
j1vTrOkHX5QKEX/enELSCv3/w92ZLbeNJWn4iTCBfbkVCZKSKFmibUr2DUKybOz7jqefL49rerqr
OqpjbueiIuySxQU4OCfzz38JhwQpCFKPTRWcsRs8OGCETQPbIgbKv1EJZGt/rjPLu+tGMvMI2lnd
/hkS7mfXaNcwqqrPjTck+2k0DMxDGbTCEj3G9aPLZrWzrMINY7szwsbP3d2GU+ahZlRax9jT4I2+
54z/sohQTb6bO64SnnRVM3rbqg8wUU9azpApBR5rcP2UgjeypYZjSud1xduss5zb+G0zYDT1efRN
yeAGrC06dk+/eugn8yUvvXBdjKtwegNReDqXePOKfW/MV/VqLuogDNIejBEqrEyuqsT/ahbpWdqS
2mdEoH6tw5138POfIO6Hsu8YIcEfQBBl9xc8FkEO/zH8bSpIAEPkPJYIGcghLXeWxqlVrisSHLDg
2iBfbdFBua3aPIjuVwJXak58/FQ9ZAotU76q3veMi/cWwZ5hU6JzyE2HPDbwrcaWV2shxzBw8Yfm
teQpmf2emEzPfzVK/6uP/IkG7aQvHJ2JEkcW236Yf/RR258g7p0Kh3lZ3AehbsJrcOwjk2diSaYn
iQORHiJf5IuTzF41G0lyRq1xYES84qE0e1KvWHRq6O81ZLSnn1O3QYRNlcy0c9tjLfSayhrqSPSx
2jcBOaV6LZhdj7JWFsoFNbQunQe9DYC6YB7gxWHM9zKvX7hfpQat3EuZsiHxIEvuphmoRO3iHKTu
17R036quxxY6uAnGjiNiaSzkefoJyFVpgGWWudQ5KcH+fDVRpiTGWV8j3H0161b42m1j3lbudFP7
MEhnBhOhN3NdFU/Ej6Lr5h88olYkqkGrXxJ9vEgvb63l2bCrE5PnY23zyWgGvfHrPHTK3dMXtrRM
5xXruepWc78G1hffgli/TPAO5NJmVf+K8+2NlNfFVN1FZIIuyzqckqH/rhhX8m64cSDNW9/khogj
37R6EJqoj0zO3rHpPqqo3xkwO0SCDXmduCAwZQiyG0Ozsw13IK9gaolCYmpgLPR2KC8lXyLb7F1m
Dvt2Cc48cvfyodQSXX2uohRoQd/tz+uN0znfpR5rhTez0RVkcQPh4MastE9Sv63dG6k4B5Dwa50v
Vzd1T2afvgXNQiufcLBaZSj9lLykNlm3BDYek2q7V7T6tn8y/ZyIUsgojJFtRujeCt2Sp3xKxkuE
6xuWwjdbb4SJs55Ma7oq7XIVLVfhVxhufFmZ7O27LoHq5rh3StjdAY+MRqEEKqShPFY+TrCEdWxt
DHgJtcvKqTPprgTuL73ocaJCLTF5XxAjSE6aWDeWnkHO2ic/W82d3ZaEgeG3qauhJZJ7Ucnb2sEQ
R3paoQAZPjv4PYGVSjwvZGD1SbF4gSfM4Bw8+FeNs6y4jPc6g23T/6rIKfKDBcI1oRCEHNAEN3b/
jH97EOIyBuej2psdhOE5vu0K7WeFu2FVjBe3Q6jSQCmXGR986D1uH2WIIxeT+dX/xaNw6lL3SsSu
xMlVsrHMk9eE+BLetROZoaX9dQDjtXnEFWu/F+0CrkjMdChPeVF0fIdZ1usc8OFGumKhJSla1ms2
+z/FDkrwmHTBR02nQvIheLn8EwfPTdH1i9n7aq9PLp+SqMef6RzcZ810MlxiVSNjuwo93dT5abwE
h2kzuDgDExMC5rAOLY+K6iKspop1pc3LReFVs1aSZiY8e7RGRUalrMFjF9Oc33Qr+Jy2+WAaBWJ+
QQ/1+N0vyBJu4X566KibcuXA11/TzXxaYmEQ0N0KUz3aloMssg5PZYGWzNh5RER3tZPypga6kgao
9glnStx7pH+IpCbnIfYR/Y1ejy7Z+KEk4dp0HZAyTdsJXf3BSGCaCD9Q7rJsmB10j3k0j01iQk9j
Cim33pxKsZ7x3pylJR6s8+ENmLeMvx6EIKZY/EIuj43HcT6pk8iEsiEcHxGE9RwzcmbFS3mo9eEN
ybC2k2/V4NwwxYAb0shj2nHCQPS+RxJiNf7DVpufVT1ge+gbdCt5KuDee+awi1bTf9bc99oe6s8a
6dawU/O2ZZuwy+eBvBRG2je4gn2J6wV0drmIRqRDmrW60YvezAuHEiIJfiAfIsnsxxoj2HZupgcs
GOadN0MgJ6bCOFSLd/HiRtspCGbJLsXQPalAM72lqF4tgp9ySBj1MpxdyXKRD5/5rJgBPibe9pgy
u7fpjLBk4ZqWxE3VHFMAiozDbBpJKXJ3op739fQDpcnVNzmRVn98bTyoHuLYYfS09rQHy03BiNid
wV8sxlcdi1V8FUS3oMwtVEhH4oZr4b3ID+IO54XVLM6C52KZojFniw/mBh8zABeR44VJ8bNfEz4p
TMMGVk/lpPvJaehuijc9wiB+s5LnOM+fpPkN2ASRNp7xxUEGznmGm/g9WSk0fD03VNDAoDnVnKMU
zfNFaiX4RBw15DPd6AExQ9tylbeKKhxEBvRAZgYBzVBvLyQdBXZhj75PNF7UA+1WpQ6WgleZAuGg
CSGDLSaCkCanjaxMWncyKc2D7Gc5S3vsAeZBwF1sRhRkK0cJftsCLhqJ9Sg7vXqqZIdWp8g23cW6
+y6UPzkj3AoEH6H5GzzzgyAXcmBgS7aEw1zuXbu4tQMON0hs93ZQvJSJ9zxk3i+opPON2baPS8XX
t171cpd6w6tyVvE63NeFy2cvydkx0ntxtlDmB01FrqHZHuxlughYJTpDIXZKrpLnvycsIlkCwlml
2DLJIAd6lUsgT6oi+WkBAIDjfwj9yRsgOPrMqFLOVNGUia1u78C4tPBbTEesK9zj+hrjdYSMk31V
7Uzq3HRs2P0vnRQoNvdeLBxWXO5izzun1qDANllTwmKVZ3UI8EJYve37GJtXyNQ8wO4PzDeTkM5C
zno5xDpmBpFvfKFhk/NM0EJjTd40Lb2pi+DbQC8jvIpdMZPQkzscQ30M9SWGB4Vensdgtukspv5Z
cBVnZhEhGXiTnS+x4XiJW30laKnAka5pXuUStMF2L1vtYuBiLgWtui/kWYjT/qLDWKbCG9mPoLw/
AantdAc/ID3lZZbVNfaWj5Cds6ULrBfHxgnT/bFC532Cf3Ev7+wQAppqHhwR+3Eb00M+mG9CsTag
5UqFQqmjZwJBsYiEmg1pmFsRMQwZy9u+HU4CtbROPP6utIqOhrqcn+jvRugdcJTgbB61AuPaVOu+
EYN+zPqSOKX2A14P6HAdPXYvjlHgu0g/E5p56Z+91r/G0fCqFIIsNc/Bl6Wavypp4aTsVVjXng1f
Ken1B3n4ZcIiz6spJ+bqpYz4wyFaf+mrTbiAbEEy4BK8rGu47kElOjQ2a3VqybljzcTWCgtcrqcU
JlIRdyQayKBHKkMFp8n26s7JzVLUaGOQrIh6VZSvmbs9nuueh0q6nsge0JqHEp8yiixOlZf9pod4
dwSeBuazNgeT0pOL7hXIQbng4DLrDbTEG4HDSWgyrIdRRHI5BJ5Ahg1Ch51ieuOycZEisl2okkge
e69KLhPMefYX8UrLtPSuknAGbp6ZzYieN/MkYSP1yodRumFJthAaX/M+JAmKuflS9s5l2QiarTC1
KlDI7ZqeWx3P/Cmy6+u0EZHEU+b+dNIJ6VnunIIhINgKF+AR758wh21AzuGPLWe65VF7pkyhamLA
pNjFeoUjP38rmIsQ+zX8WvP2M2Fkww6im2QHPMvNlq5M7pP47mgr24McsvZwjMUoTgo+G3WmHG1q
TgVKGHpB8zwIwVlJun4fG7Mfwvcj8wQ7CA3WlHmXOOwjJkWjbNbxSLegzgKnjfZdg48Vc081xhkg
0mTU9F5Ww93IQtU8yGXqWeRxQhqoPuTdKTafyjG9U5pR5Gwb8jqOMOAG2cSkdsg2qpwWhG8Xb2Ri
OHhpJDlHhv8mj/KGYig22vqmb6vsbtbWd/m/bu9880bnUwyR0chqnEew4xMhdzwHn4OelomLowTE
Rm6SPeccGm/CphMumKjxZP1KATBk7i6LQAhOPEbs3OIkqLYEpyINIYlC2aplPSTSKSYl2TEeUSPq
OaidYqX/Td5kc9AgAYr03ONoGoYHU7J+ZeApcQoyT2znbKcjIcYg5ZfwEGUzkQ8hvdkw8f1F8+DP
2ck24UK3zCqmMWM7YA/V0gjJf4cxzFpQdEafvYL7a83W9xn58HypIA02+QrZv8vYwMavTp7le+lx
JgTERv8ebdZ2NyfVe0bMiFN38W4SJcTi1k+jPTzIIRfbLmkwHWVsC8CQiwI0i/OPsa54GtawTUjR
GeNfjeibV3qQ32g5p5WRwdG3yqPJlY02Il7p+M5i4QqVdbmXrM+mIeuNMnztlntZoOJ4j3PNSXQL
kxNfrfGX7ZonCYeSH+d6yngrf2gMfRfU40U2FgnSkUNUnlCvyO62hiAbdqG2Kt+alvXpFu6TmdOh
zrjMlf1FdiGnaEWSbumE6LjgknOvHWbDPzhbfJjbOL7Xu7iDFsm1NPjiPskvu9bDIY1n0dC8r4tn
HZqc9nnFdQqRHk2nJyIl7+BJeSIDsBI+zEgSR1vPWD9yLkrFoXYv3WCLh/L2lEbeu2eWd9KhCpVX
9i99We54NwThrqqLddKNM0rJwk1OZdPuhLAqG5O0FBmZnJief1s3O7RnGL7Zrpzo2Ik9w2Eo3ueV
t68bgyPiuJGiYRbzdCSh/IvWj0fq0FtnJPWZqy9XRNZy0Lw3Ahd5FIV9sF1lipit8fNG54vBo11C
YDM4Wa0RfEijB3KxRJm876RhIE9BeJiVb6oNl6ps2ug76oCoo7Tj4vqYCQXxr4obrh4X2WvlP922
wCh6RpOznf6qKh2UJ7/MGJhl8fAix/ZG9ScdnNx8WQSgxSCL+fI4VLcwni7dVGCEyktlpXGyrR+y
ZKUkzWw8GmtnHW9km5NHqCjL49joYVXHey3udlpM3eUmk3XUDJ/XohNZ8qeIwVSS+LvVeVDje80i
oQjJFmC4+0nPXIY9PIEVbYOSTJfjz9QokWgFyzMY7w3xs4RFFCTu1Xpb38eErS71g/T7bsMHlwfE
dvRPVbw+J572XXqkLGU1ysPOWqt/a+Dj3CZ2EbGIncALTW2IdFaaB0TyZm9O3az7TQOAwSFHNLFo
eqPyNDG+usn0CKi9/FChsZupHQq2DRDUa0n+QdS79Hqcu/K4Nag0KhApp03AlIP+XmgqIgJxkIuq
o1aWZeHTwbpMqigoxtpeaJ0K/yb5ajfJGopBghG3oQ3Wxsczr3PBQVO06bnx2FjNlRRtlqol+11W
pLeaV4K4UP2o6kMOETEHlNUmFAmRkyjcNiPurO8Yzkkj744cuoIZUBj9aqNu3Q9u+a0JivC39AdF
OwYER55LWcmYPmmoEuj9hR2iyAWT/R1ecLNXUGKNVAk2LYAxbbecgqJ8UahSmlzayr+YeJQhDH0j
H6cG4lyvHQS8jCJBthppqCGwgArq3hE37aOI6iRPvFp68AxODFgWPhl4VQYhl4pvTTiVbXjNUV0d
SSJiAitHmuhq8mwAtcURQe8vCrWqKprq6YQszaNRMEmcInuPZu6qDH+H2nvwRvcThDpMeX6YhXWt
MjOBDp3ibU0rILdVHgrf8O4VDqgOUNmrp6g44kX+LHiXydA5N6ihK3MMGyKtqtX60DJ2QKA8OTrV
Fi9PDxXkrb8lMKEHnoNteZemScFeNFOCFYRaokN73kKFXEjMUSeuEoNtnQQ3EIhbFa3ytqrB2TDK
3mMaD5ucbueP6kM+JcPUkSw43svwDMQpG39F6hR5X0eSferH0YwAdYABx8757QMjlgQiGxL/D/id
azRoewUlRd/iKXkp6g5/qRF0xYbyoj7W1Ns3jZt8XoGny3G4kzsl61vy1QzgCEF0xPNkoGfJJv0w
1LAmN7xGhFmh+FQoHu6ipX5VBUlsbldBiRQjQ82Pe6wV86L9rGBnxOsAAMSkWi2OBgImxtt58cZL
tQG9YJd4zRer2wVIICrPfqtN1vjvl6Ij7Zb4jrEBj0/ypg5bcBW0g9G3esbXV1pR2ezGKvuuB3yP
/G0I7LDzWwDz4k0qW/ke9jTcGSRhUty3Wbsz+3i7a/CF6jHqDHrHOKByetui0ziVZYhY/s2rzKv0
yVKi1UHyPpkEyMpEIPPRbMmeqrrCykP1DaKVSC3LqOy+hKUq9Y1yVBC3l8lMnofWvh2lX1SlYKEV
YFGjTXQa/UI3BZ+tfr7L+ZRKwykwFrL+dS6YVgqW7ZdIZoM/vEuaLAinLL4vInsv9ZIq1GX/Sim0
RStnT2uY+iPYa4IFmfQJRs7ApgpiVZXrKcZr5ZKq7aGTOlLFOArCxuh6zeYfghSI+yujDVBl+ibO
ASJxQJI6XL/Gh6q3JNOYz+PrJFJ3MG/ZCzQjO9qe/k3SJpfIv+176rH1Qbeh1yyX/+kJ1PfvcwbL
5Rzt9JngavPDFzsi2WnlOZN+CB5dqGuOMgRS9Z6Ndz1iQNe8R/cuu6CQRTwxodRa5uqQh5e2/NSU
9lNpb99wqevGjQZOoDpZmXLIZitKjQZpvtZwHwzOyTKw9/B9f1ai78vFNqXAcGis8s/4G1YY0tAB
gkq2MUMBtuURRfuNVK0OGAc+Ypc+FdiQq65utZypqqnqp0OAOiaP4t8EPtnyEDETq5s8ySJTeyB8
AfrVb2RGhtNANmraocJdb6V6WquIh3qIHuc5+l5tMC6MPDTHBLbTgAIOSMbv0M8wTJH1LW2k/Dkz
jQ/Hi9O9r9evdES7wgRqL+bkkYzKlx7RVpQTSgwNotjJl9fFmEj2kI6HPsOrgqKAbpj9eyqj47Ct
zk0h0NzS0XlFom6lNG33gR09WfGk76Nea3dJVR1FN+3PEw9QG18iXGuWixw8sn/2M1t6oyePGcIN
YYPwNhfNfoEYeltT8LoRn6HVeg1Xxy4NTT24bWRYKWhbLv2b7c7netnH2PvUMB4w1aUHMKLPGRMk
+biLETz2EOJyI39Teuw6YbqoHobtYHaggKLP1TaOF/lMm2cxb5KRynMx9LcmEUBUJ72NRQHDJ0pU
BUDYzutgYQLRPoyIbD6BoXI+9/gXJQzwbAoTWU0KOJd7oYYbeTjp1bt09346X9loSdWlJf49JDgG
AQZ3XDspyKUDytioxbtFX4BSo6ep1r5P7nIVSJKluJt864dsIK74Fw2u/1lDSax3Aipo1mOkuSFW
nXlIQDVs+YIwWcpofSs5l4xQHkTBwKSJgoQ7k0TvvNZWXh3tZEIdUWjUztBZ/OOcxwVThnxDx+dZ
d6v/OmFEi+KPRl77qS6m04L21GsbZgUBTHa1VmHngdUrFFO8jOTdlAT9f8AkixNAyQrz7MOGIiKH
2YhCITdu5fGQv8p/6pIqxhGLQBtxovRmPJaqAJ2DijpWoPG4WfYemIBq6iTS7BX9f5AmwT0D5nuX
yTWypVJC78C4h/ZSzh2tUZLv0sJH/JZ65BHw+NvswBJxaBClK3Gx0mDJPVOfYXU7Ehwc/0n00zJ5
l3PUq6u3vNwILuz2kWZuN0IPVYhb5njXbezvpS1Rxsv6DB+j2N7bJfvkjymlBVGNi2V/Xtpgp0ac
6ndd6Psrc6WbzUZvW4s/EHijKaNcnfJK4PP6CA/oKwMQ8B+2S6nCFLqSbGw6RVG9CULpOTbGv+xe
ysPAnXDINaMfw81SYvIlRb+/ovVBXMw6J0Pi0VjYINOufMv9S+HVR0v0/U6CRnSc2gf1+sKRhD28
7omcTNzpVfAmdXqxG6s6C3O7cC3rO9nApfNrCo+X+KmGTKodFBxZenrXu7WYzt523cqOBOH6ZgR3
VFMzaRIrejUKjQBcHptf2bFcUqg4/HT0xEuxT1pWAWmTx9msn2e336UD7LTfQ1fNx1VJpNXM+cQi
KAr0y+AbTCaxJSp4RPBQwHMLozSqpGrBC8tfBKz0PpbOqZQZRs+2MiXGc7pwnspe0E3L1ZFZiVbt
i0JfIYKy01r2K5vohplaMSMjux+Y7KEfm3aBAfKfG8V9ygB9HR4twkQJbEw3ZL3NsYdSl+VOcpxa
CgQr+8MK//+t1sHGYBlS6n/UOuxQ1f+z0OGP3/tHchUMVt2EvuRAN4a9DanvD6GDJFdB/mUOYouL
M+FV/yt0MP/L8gMdrQPcf1I5/lfmYPwXpFMT+YHkOZmBG/xfZA5/IZVDJCXdBymFDZ3S/TOpvFvS
frRMYgqxHDX3LgbNkW5et04nXtuI4r0d6xcvcpP/wO21hDf8r0RGyOwGQwoLTpkf/JmLr0HSXKZ8
xgqAU0TN1fzhHZ02mBjzUSmNZFyOXd3On9ZTHlNqR9tZKQmY9k95S67jpxnmgXSXeLFI+JzzvWmS
J7WDtCgWtM1ad7YPrLkyYSezO4RNDGwUoxqK/fHOtKqjP0fHedxu84Hxphx8/7Qa/g1l3/srX9Pn
ZjkudEmPqtETivM/k4WpOeskd/Id0QlXa8Zvj8pWkrGFMspEA5QiHvbKcKFKdLaZpyEHxWJjl60c
iiHGkMyJK06dDtzLMqlijGHcdlO7PFQOfYr3tAV7fFT7GJgP94S50b57bP9dgPGoHM9qRCzcBgVx
Sisgm6XWxi9FDhGQCOliO5XGGiKig6RGF48lg6W29nGLvyGoYxbhf5gD/9PCbhiJHePhAG4a+73C
E9zG/ZxRm48aeKJAdnZxaFL9DXLkPdSle7yF+FWdyWvM1Mh07pYgDY7e0t66daEwC2uICTt3DzFF
89/fASWQ+deFJvkt8hwZqCdUFt0/34FmHDsy2NJ8l/teOJZZhj8v+LoM23DwucgSEnJXti0kFxiP
CrJxq29YuFCkHlfd/jrKsDruGYaPJkO0GTK6gqtt00aiLoLxSqYNVurjCzCNX//DF/gr3zywTd/i
AUWrgCH/n5bQYjOL5snNlImNK1znoejeh2Lyoc74coij468gmqODs48VkegDQt7WzQ5ZVcw3BDgB
rSt2g2dsbxljkM2bvxXTf4qs+etSD9jmdOj6HhsZ6/1flzpq4AijCjNTSgEbq2ponC9bbH34BbZz
HlLEunloi3gM84AmTUCJbPCP5JMe//6K/XVrkQ9isZd5ToBk6k/scOSTuaOn+HcZ/vC6YSDiT5p/
kxn/KfZSvtCfVhbv4+mOEpwh5fjTF24hlxaTniF3xnnCQ765xNjQ1P0DTcFPS89+/f33+jeRDHwx
ImRsmy+ls3P+6xtOWqkxOkXdWPSMWaSJoEukqGe3kK2LTuI5R7auTaZx0GgpjOgYI06Gq9TvGSVQ
+EzJryrWvhcD3AS/pLz3RroCE+zKlfGCYBBYg71HgXvXubAD9RSTnAhr4NHCtYN2y9lAhK3u/64y
Qc5HzJFtOq7Se/zrN0sDQvWmmFvW1fp045YfTi5QgZjpqglSDAWDMAgtNFoK2XGGiPz31/avx2Bg
o3JCE2Q6/OnPxyBNoLkG88YHWALs/yU72QcdKfsXZ3VvdS0Ni969/v17/htxFZ5MSBwRlOg8MH9+
YgL8Bw0oI9lulnPPcbVXB5SdmTRkVueVTfIEWXpqo1chAi29+0xTgZsfPB5zqr44QFEwtDMMONyX
bBC6xWBBkZgP0goLO+kftIeuh50tsJnM3FjIl9gFDFccgL//SiiY5On681NBkhMCOwoe39H/JI8x
U40Et4mJhRMF2MUt9ccw9G8TiArwnAYnfAnjpvhC4iQmtJBLMoYHk1e9idGGTKftkcizIane9HW4
jOzOQlrEyxZ2KWe18vfYBF1gzCZ0kLisz3ESqvmmNKSCE63QzLYpAvYoHv0BibvgJ8K0iPECKOoF
iXCmDuDGLIEK+GHvNU8dA0pxdibK+le2MUMWd7V44zz06IE16CZ5jfmosBlQpl/kfE46Oxwq97MN
4cY2WZ01xuNysrRisVuiG/Ts9tGYoGvF6z3+2xwVpIf7Zn076O6zwkfb3D4EZf3o96AwWQabVd7O
3LAkpDwwyuBR0PiirUzYA/mbgAJZH4/Y05PK3jlHNeuvZoAP9U2a9Oyk3od0VkocI/2B9AnqsBK2
a5f3oU8CvPzZci9d599KpWXWyUttZhAA5/i1NbkOc91cwTTBDLkAT8p+TLWCVsToY7YYTBrBgwA9
t4yelVWZHS9PUWBTN7nfAzcm0IBlPcAeifxMjZVlfOQajDd8/2xIKUP3Tm53CQzq4VJ8s7X+oVmx
gRJoSvEIveCTR9dmwpqSRaKX2cHL8aqhY58adl39btx8rqp2UEbO7ISCf7RZhUIneOpxOaX1vY21
4RBjMFp3eHQwiVQ8B8iV8nkK/8NBg8GxXj4Xjn6rkD3hBBX4inugyGIeLQOw5JMdLfAPRVLEQEMm
5JIcI6XqPHk4cOGQg90dw9XHcQvuBYhWnbvwePzmSB+AWJThRU86UShwrpNYx3nxzp43PVdNf47N
AAkHdH+6d5y46dhYnthh8vUimmJh3UihWBVDEJI0e6dr0VlAEuUMJoCwIOdyZRSXQ6A+c+ZB4ear
kX5RfIFGpuZHqDCx3qTuNLbfFCPNz+BoLx7mMvSl0qQqjqXMCiWCRxrxQe8ZY5iHiliTLeh3yYyo
19/ImFKXcyxHRlLOSa+LhwJHAYHbimed1hK9Z3ds8BZTuiwRKktskFTymb/eDA0iKxpsoVfMIqEa
K9ZePfHYCZ1Ir6wHR89CX3hhsgrUzEmIP5lMDVlbAlx3dKyldy88/wVXEOrOHZElgAkL1A1+Ucpg
Gf5UwllJySPLzH1an5ERhfJXrXGORQ3XYGX82XAOMaR9UBfKFeK13ElBdeUxGiMTbt54EfxUDOfx
etSJkMumU7Mwxu+dT+o0jsxbw9RDIe6O8q8StgPFKVHXRRAa2dmUjkHACLl5iulq5XDqBIWSqbHs
P5ofQc9nCM6/EpNnWRLyqinODXVFdxQ5dw7ERyAxOgXbeBtT7budz7habvf4M1/65ERq7EVWvFQp
EfKUijvabS91o/Sc/QSJCm5UwnBt812M1TZ971fjbboe1bwIwq2wU2RCW3oZWfLRFzaKXwrIkTEZ
fE+xmZL1IFufkobIbChODBhZbyMuRKt+rUrv4gcgjz5ywKAzkSsiGJi7aGdhFSfDCaV1Zdj6bvnm
HV3beR4wsAJXEqtJofVivv+14SkT8FmuxezAxvSJGo7sMZSpnGJZ4zXIJhbAhmSi31S/0hEyhRje
y5DPJ8bANGecR7+U5pe6TV7VJimvPgQEXOo8Z5qBwcQ0Y8ubB9tPrUxfXHO5qrVpZf1Xi4GMsNCa
qT/3tfshb6y8+U3N1XcOv2YwIbMcPP0L/1E45AyO94QnnWSatwjsJWs/MT1iBylqkLtY7U/ZR+WU
HyN4gQZQUmwhstHvheox9og4FG3HWUtOUBvWk3cu2ZZIqLhNF/0oz8Fa+QTA4365iWmWP8wHlNeh
79HUDUZ1sY31INtV31P6xUvCzUCCNzmPvYcUMtEfsU5E1KK/KDI91wzge8Rkuw1CwXoDvKdXjGlE
2CEsXwZBfDe2QLtuH3S86AgRsXZy2z2TUXdqoPmgb0oQx5nHcVKnKecbEicuMDXOuFBsHmRvKht4
d7DcAP+MQxIXF3feDj3hdcni7ghEOMvtVwOJxjSf8qUN9ZmnST1I40jCSuGVN64LZDZl7JvzTPKF
AKa1uV7UWQAFGI+YT1rtHLRZv1F8cRm72HHySxiDEJRPkDXOKxcDDQaQ99Q8xMzN9cbC5ry89li+
TuP8Zba4dNGqDiTlyC4HtU7TFqZJx1G/fnj1cG8UkEYAD/lGsgcaNJm4rUABoOFnZlCNn2Ccf9OZ
/+ZA+CXj9xrdB05hBJq6J0lLFAKMFbxGRcHBRfaCOr5b7HljtEoB70lokQzTAMIj2As5DATxLs9w
5M6q+Yv5LGeAzD5x7UZYBLNmDL7k/iNJHX47PGU61GJ5YpVZqzCc9JovpiDjHvsd37Wfa7KAbqY+
/tks2gGy3Ulh5dIre1nzWQ9epMSUm6RDgST6I1dUXxdOwKxxc3wARiftP8muI2dvIJkOMg3RfPsx
wgUJbHE3JsQs2VhtdbkLSAnKYxrEyAz2in2wwWONP1tWenVoDo7LOOiLuXI6w/RNNms/bLYHeZEC
DcJcDqbpdocpXZVMQo4ioWEKn07e1OvKXzLn1LzldiSTiCErmXlslxOjshpWnlqtckUElJEdVr5d
jAN/1857N7O3G1wzPvQ0u5QarX//snhkdbAHSiEgT4JInmRXVVofeZFeRxyWljiWw4tqrCfZykUk
pqreDr1WZXTOvbCfRr6DriV4yOGaD2tjJhgHsH/dMPFMw3ldL3Kj6/SlbfsmlFNSDXfkHRmF7qMg
OOcpoYZMNiTiIY84O4SVrBz71EAvyZLsYMTbxS5zeApmv19dpOpjW+BL6kcvKDLXE1S7fTEzxMcy
F1YdtPoWp4Ypx/c1KJnSq3ss0wuGUZ8iy/3k5va3ebAm3OSW7LGOo/Rk5csdwVXuweoNYnoGk1F3
cyxgCuGxCh6XZe+MaZ/KjLo2Yq07NVQY9ySWXRnMyX0ZQCcTI3mQDa0MvohHXtXgZ63MkSvgU+xW
2T7Sl2hqok/ew8ukaevBzniq0wzzf8XXjzP2Lbk8KigYNWROgjQrQLiTCv9TtAZYVuFmIqqV0fPE
y90w1WKcoMNpjEF67MpAC1x/9EW7H/qY9rnEgZmiJHIY6QtnJBnacPQqXA2d0+D17F0bHXYQkLxR
ZXrYBUIxLkBrFrqRVGbtUnmKLN1AuYDP7sm1V1Rb/V7yY9SMyuvth1Wz3tW0oNBwlN9Yc+764Mcx
jsN0kcTqLIzn26oLmQd/ErPrzh9/+qC145J9/+2k3pBR5CZ6GHm2frbbgAETPpaRf8d+zGlrvYvF
3Izj2bgaO3PKDo2Jwf2KX3mDLxoCLn/fiyOqS1AWOVRmMU6QLqrfttp2lX/fxKWrcnpaUHwNzQBn
WH6x1DnZhOcRaAH6+WY9zh5KYnFmIw3mXJXTXWV6hy5gV8RT8qgv7m2n477K+skChtbFNO/zNj7k
4oW3Js1TjFS8aTJy3LQv4sWHIPN71OBLqAzqlBucRIcri3GnT/Z61J+Wwn9oCcJJy+bJwScfU6xT
tnh0EFQA2NyJ7VtK8C/bT/MzjSZvN0WtF2ZJfV7a+LbXsZmricPQ4T3qrMcFdd48nzTLOATTISqL
71PX/0ynAUoDRpuZjdm5b60HtOOvdoqPm80epqHOITaCHNi4+rWOLAK/qkZw1QDDPsS0yeR/Xwoz
zFtw641KkYHb62Qv/BOafxUFENRP6vxYJS1ALP90ez7H1nqqWd5bwkSKT6gM/QdxY49wTTkQGMeo
nBF5mi23JXB+0WUNk0XesYh9HHKRaxutfUlw6ZwGaNRkal1jtpmIzDHmtdxVDG72ujW+mDG3zljQ
CWMadLP5fMtBZ2FsKUqU6KyzDIkDmrCB5HMAyGjZ0RxWzCIjlF3VvU1OVah3VcicnlhuwlK2XFaR
4y/c4qQhy5yVNcXxZ6AyG03FWN8RxnAs0cH3Sf+V5D4G9WCVWIzA1Mgz4ldyPACQw9o/e0czyPqq
d9VkccXcoLs3Lefi+0UXFiWv26CfH/GU3Vcm5mZx2d1qLjpUBB8cU9186Fv9LTJx/c6cBTtGQzKI
fBgSedDubX20wmi0v854srWE9oyECDbN3O7YLk6u07xOZgrLqwqafY4ZwRlSXM9F0xxSNbgelYMB
9MQT4BCJ50piakwmwlw2E7t6goZGQymPvR/5dAFDzb6Nwqo3HiKAmSlhSpcX5tfUDKbbwIp+rG45
oKKusEpNnQerOqUZJAOEd98oO8bj0HFjfS07D1nX3OQcp9tzV9TJntiLjX10eyim9Ue0IOo1x/bo
5jntfu/fFWa9QK1hEXlm/jxGTX1XefeT7X1p5+AarUTlmY1xXxS0h1qBSUOW/ayn9jXHuDbsnDnb
B0N02086oeSFOI1W2e1cA7jsHMx7xbQdD/u8d09xGzPbzVB/V+n4JYhaHyPBIjq7k2fdbpF1qlMN
K8jeMM5x2t319TTd2S18or7tcHur31yyeuKMMrOJF/uuaz+PVRr9N3fn0eQ2mub5r7Kxd3TAm8Ne
6JlJMpNKSknpghAlJbz3+PTze1A7O10mqmLmuIeuVqsrkwTw4rF/s0V3AElKyH2dQvwJ+9h/nWIA
DVqkz+tc8TcdGSHBXvsZdM+z7gXlZlKRnCK2XisdKzo1sz8zycbbFzTu3h8Z/fgBUBYtsr295UPG
HePiZ5pXEwui7u6ELkqa2ab1ydzxXING9MONptl3Hfk6Qn3tIoESo54dBbu59j+1nlWt6XQ5nbCO
cUEyQSpN2XoErGsUSPahbkC7GTa81QiCQjId9tgTvTS5cpyYFj5ndhlgMWGiseC222BEli/SovBK
SCePIh60jw0U5Gs/+ll539MxpVSoB5+CsPyuGF8VV0extNz0aKsqq0Qww9N+rp3jECXvIbKWsf69
N8Dnmqg6reYDukGAadv2l+G6ogIC/q/pwEwXyD5JQWxmGzVlZpUjoWLVUGELJ8o2/qhDS4wxhze+
1XQlrzl+V9mAkqQ6U+L3MwgvC1jE5yqsX9Uq79d56h176y02oeinSn0EpDeeKptrAuDDY5micwyW
dAUK3zK+15F7i/UC/JfbnroejYrMDp8iyqB81GtupG7gwRXjfpNGFyTiW+SV10j7sf2wgIXDeBgA
UaAaFEz2Ts+YYAe6/5I07dkN23yFw+UnZyKlKjy0Rvqz3oJSqCXYO9avYYsDZ2iZz3oWffFLq14h
hbTLcaZs7Rhkpm2/ROb4bQ6GMyKWIIuuSo/AYTPDXR76Qz6i6+mkP+FFX4pu/Kabw1FDZXk7t9Be
NLU7W7joYW2tI/3afmkKy9tZWYmcpdc4sJyMV92b7lhu5vshrp6DAbWvvsn7wzhc/UiN30MjpQXU
nxxlugbocCECBTojCOqt3cb7srOK/dhdnbLdxPBwTnVdvqe07+si4+TFmRrsWh2ij1ZMh0mPnfMg
/1j+FNYPO49v+twoz2C5YL/CUYnLLtzVSXcLrbg4TE4rmiyoHNup1/zoUZoZlO94cNEnxNV706LA
4XXmI2cWzC7ZP1kNoOumIkQg3Dh1rvWkeEO7nWePEOIOW0tTi3PJaPYJdP1ZNzxlk3XpCIlVYdYH
tLHOw9votu0T4bg6Q9JCA9LsYaqnGMJNSRKiihVvQ23u99OkXcapv6PJ7u+sCW9vvfKtXY1gyldE
NnEkbrvPWPVGB6saQ1DNhn1ssw83LnbG1OIokeufrKaxt71paltmrdhOQlUIZrO8Ed27jZka8zFv
6GJKvygOWmEeMzzYcB2Ov+ppViHh26N03BX6KtEnY81W5QdCtQnPlnBINv6oe/8lCzxrGw5sf6up
xQE0uYaIizYV/sGCVfaZw2ktp3iozlE9LcRKaTFsaAIs1A6gjY52O561eoF1Kb+yRS9MyS7MP4x1
Ux8cFpVkXOBrloreOVL+wtFbhCW0Ag0PTBvWjVN9aWW8sMCDbYYN2UTdGul8US1W37zE/Yp055fU
/6T6o+BtaBdzkScDvH8ZrPq4zOOkgtUblhWxWiHcQaOfxsrFdNrnrmBTFTPyRSR6L8AXz1B+CUlE
cPO9luzKLnuRRfICdZFJAw6eG6M0bgmsJEBKn43ilAXbuiweC62SmflHF0xPXqUdl5+Rdq7x9Jbp
F3Lpci1pFyCHkjDpMWiEopBFw9KU+zWOlox4mC5ifhGyW1ItNBJoWuukeG8N3Gfs6F2aZwEPWwxr
EvM4u8mzjHji3uAzlY20hssVCiEz7eVOdEDTAnU96SfDgeM9DMBgCSvcectl8T003aGJfNgkPI9W
iJnlnD2HQfYuFFXBkclQZQHIWhrtVuE9ppChfNKcBSUuM7ehhe+MqGnV/Kj5tYJrD8ES4tKdM2Dx
j7AE4AiP7Iq8O45AmiCygEkeZJIgECw8B1mAuD3EJmdXDeEJ8zQgtcymjBiCmBJ156nRWT8UosvA
0AyS965O/XjFwPr7Ip/CXSm04TAnEVpO6L6I47vJSr8pnU91En82leYpcwHIssaZQGjI+FnjA0Nr
I0xOoWvKzEP+Wh7/NALLKAb3YnaEgKZqWsSrzXFN27mJOPLLsZKRpG4028bBR0qGPjLPBoq8B+m1
bW1qbJmkydARAuV1Hs3dbDkg+mtK1oZ5wpQqmBtwpQsxaxkZsrjpniib48VKxcrSYJX0zqUtx0Pj
IoCU2OChBBMIZOciYgy/zf3o8YTVAGPzCI7hlwA4lo3bgoFdZkGypTLy+GJm0FLHL7PwqIvWuidp
eo5Q4Vp6uqTU1mlr3pcBFbUk0rdSGqjNNvBfA98bUcZSkVMzkzfFVRpsaD9bgl9ZxHEYK9gA52QE
YHIX+1F9QQZUSOvgywDnV337YrpbIaXO3fxFAkhvMBtneyTzZVf0/P0onSnku1Wt6z/8qGMuz68f
K2hXaO2jblQSTcaxuLtj12FCCFHXvM8DEMtK6z98i9K+/dF0jkPoyz7HDWNulsJOoFyRFWUgAQsf
0rS/GsCAesXwo7SQtpcrkMWFZXufU5uhr4yItDp5xnMOcykU8wRaUsQN78rY3z2JVNxCPZNOh6kM
BmT7QaMLlnmjzLVFB0Nmb/J/BuP4SRlep67ZLpAOgdT78S3Pe1RSrWFvdtn3ZcG0aEp4Ft8QL088
W2JtPQZHDKu+CLTStq1vdYSOsalDi2KPkAfhQbXLk2L8TD2RmGFdhjrQ1zhNqY7hCWUptyqrbBC8
7dBuEj2DNcecD/AeggHZ0WrqbxIXaYs/67DrRe5kYBFvx7yLsmFpciYJwVRDTeFvuhaeNtLqWRdf
It/KVqNFDYsoOu//qtNyEetnk8FcWTT2MRP3U/fQjl52AUNG3+ZFw1FpVWCXfYPZDVxCWFCtyFkh
3J6xdFlmQQsNklJtQrxwNbRlffDIjSu7DCHWIGSt2AgJeg6/QXgczDvWoTqwl5OB4zhPB2uoPsKK
yWak7f25/+K79gOxg3UFvhVKBV8wS+xXH1cB0YJtWcKsvZgjC+BRAVodNcPPvM+xydXcieGyr7Ly
Mx9Vl3yFCSRubVN/bGv8N1nMyXC4m6NknyrFgUEBYimGdnOGjKF5LSiAeLwugG+nERm1+Jto9BRe
rKxH3BuXQ5bCnFqP5WnWg6/R5P0kMtycOT+qmBfnzV4CWT8g7GI0763FQ3YjTk+dRO+NkwG7BRUM
4lNijBxfjFnZzdqWvzGRpbOg5sWd/rY4uMoOZApIezKrFrJ3r8xI3bGB8M+0J98WL8is5NhPAKNz
JJ0ktC1qpxn74MCw1i4eE0HFMqcfjqyCf4OWTik30mmOExvuIBw2rk1eFqGDfGZi1U/hFTQuuK06
e+7XJv6ZG415DrKwobYLYPc/ta5MnxOGg/5sPyHsZe4FwJzg1bIe2+9AjHk4rObcPvvlycVbOn5x
PozSCEpDCMB9Uzc8LxMPoGTUd1MZfxoad4/T68pPg03geE8IFL/V2B9bdYqcx4z7t/+KptjHjOjg
U9lkp3pS2Z8DUEF+bm1G6qdEa+Ntkwk5ArMS/iqMdpOGQH6bIjheVSwfvM5iw119XjY3mgtTvxaR
jYUzTPow8nk7NNYR0M1v65RIaA/If7Gsyy4LX0LHEoSeeHrmQZQWiobYaEKiYwXUQ+lC61cWRlO2
K9dJzYvo6dzRZTuzbIREtwDmU24Eb73vHEdC8toAKqe60/uk3rReuyxhQY5aNbQ/9ZDevq2ip26K
kVmrynNWMao2SFTuiIO4TIpRjsmRZuvLZ9WE55OV3z3ffpst9Um2PKIX4EaiDiTLiyKCOVCeZKkm
Z8/PsqOPJSG8XN6F1KZCwggh/Moo4C2MkJoSDdtEQAvifeIhtbEYu05l+r1zhnPflc1GBvxaXWm0
qlCKwIIPNjpNDf5q+l3W0WE8mmvfQQhoxNLTM9pz2VCDLQujSguuuo+LqWRGGffLqnmhk4uER4K/
j9pO2rHGkHwr39cob7WunWSvJlyJ37jlZbQpmzRYC7hD6gHhzsqiXa6+1bm/5VfZDEuJIA9IIAzy
sByj2GJntjfM7NscZaeuBcBflt7GihHzm0dKP6OiQCL1b+WNrt3aXhEmsaiihUua7sXSMEF2MVYp
moOMa5UAdeERUjE5qXG+00P+mrpoq9UMnnvDuzkdWVJ2xVBBPmR/IRIUwNk3PUhJ34L/zOyhZHeE
qQRxfKJnHrCGTQL2ZJJgZD0onyM5I9XUp4oqgns2kBkEheKX4h9ifDgip7fgCuXlCFwCpDIaSJj6
B02Pr3Djn83SWGy0BFhgYr8DiOuzChaB7fxL4k/9Qr0VSOeQuEhy8v5TYxVzweoiRUwQ3ydzFbk6
bObfSAwSOxaJlaTKmk2BQ9CYkoO15hsWWl+CmXzfzRRMPpNiP9B/5d78DfzhTdykEow8fzucbNYg
2NZ7uzXbY0o5dyqFEMDIFpbgb29WTjYasl01WptpiC+l8Fmk/Bf2zJKJFqUAWckatNSlCqIdtSgh
wYoMWF1qh6jsqRIoelg7ihchCn2cFT1oULWCMdIVztEV5QKN0rGOiy+aMZ0DZfj/XJ2fEbJtuCAV
/xGz/vyLJeS/g9b/34/+X9i69y8NMf3/Qq2L1ux/wdbRngW57QAcd13DQaD3P/X59X9ZKDg6jg60
W1V/p8+v/cvGYBvhXsdBtBfA+38HuP5nDWBbVXXEs0WaHD3kP6A855ahOMqcaAAz6QPHKOKe/m1K
6fbaSLtmQ3F3xvJ9xrBk/W+3C3DSFBT5/8q77LWIgBT8n//9l5/sGKbnarqn4/f7e7CiqVdx6etT
vnYckdNKL2UmTXtL+9FX8dq3s/dAcVC6VQ9//8ELcvX32DqA5LqlcnsNGzeAPwBA8U5j8mUyrRz1
4eHbJo6tdXpK/fpeteiKoOcYlG9lo2zDVzOl9OiYa9YUBLzoDL9GPVqnZbjH1c51yESoXtI9Nj80
EjlUrNeqaN7Snq3d339r888S4vKtgQUj462C8vzDk+qz2Shjp+G7tKhgUQOvojlfBTDN15mTnUyf
jU4boa7LRiTv8Bhrxt1sQrkDbU175lJ7evCwY+NXzEOHZRO+6XqBv6j6hAFgsHkOED2DJM1tiJB5
qKzwY2jCxzhgjk77tEtqSvOs630kG/B400xxX7OjNS40CK8pmNUp8ymd2h/x1P4DFPkvjooOXhe1
cI69XPzvj4qSTlnIocjXSddc0hj6kVHu/c5ah2Z7BYi6me384LvmP3zsX2jc24hE8w7C7UDla5GR
/jfaAQtI2woDAnYcOBjXYysHvHZXFON+ZjC/UpPs1L94fXQOwNW6ftv8wyvyZ2i0DeMF2ovF93AZ
W/z+ugsIeVPS6nCVFOcIKfDDosvATuWoW9YPvx3/AT/s/hny7WqmyapH473wDPsPR8yJkB6mhmEg
YHfXibGSophsps29adqQDABkKua1JrUn2rUsfZA92jUwzH084eBlxaeqzE7BECD0gRiEe6si69p5
1V0v7b2s85G8uLnbuuOMtu29bNGM5Hc3s/Yy6vYrPgFHK+m7jTawKXdH9Tj4ACcnZPR43TAgT1VU
TcC/S5CqkuiR8umsAEnJ2vAC5nXd9pqz6plUj4q4U1Qc3M51joy7d7Apr6Zb3rUEXlrQNZvOZm5K
salQrMhO1cuUW6KAwULi1+l4pwJz6/XOjbbwolTxI08/mOB+9pTY22XRqTf0r+OUoCtp/cZlDMKH
N7FETTdq3R71cnyybcYjOW/m4giImMr4DxFB/3NEcDUMTVwHbsxfxLEyjKbRrjsIuW38GN1+YwOy
hmu3C9L4ISKkYe7cNB/9qNHwt4U2vYbqV/aT10wJP/rcvCY1cp34waHyeC5D3BFr+/L3UeuvTpSj
s6AGau866BP8/gSHhhnFkSMnioHNKjVQNTWMfey01T+cXYnZv4/pKDcYKrNkXef0L1r3//aqAtZo
g6JjOZQW9BhRmnxJJ/WEoEe4ajzl5e+vSvuLO6+rRAZg7lCSSGC/vyxbi8Dao14FFLyDN9tMMVgl
92AbZIkOGw9AhcW9qIp7a88zXMD8x//kC1ACCHUN3tsf2Sx+75p1JQ7GYT7+QhMSYkh7R5KcUWOD
eq7/0iTTRS/Ian32T9Yffwb5uzpcM8oPnIdUfYma/3armcyWeZAY6bp3GD522clDvBHaNikTeDnH
4J4H6be/v+A/R0LIdQRhy4Zfp5rWH87RlGlNrouMTKrXT7UJpTnwv0FH2kZj/VTOxs+//zge5p8f
MVcHLVY1VU2TGuX3j9j323AKCyhnMU0VhCRlPmJUzdoiSKubm4nobhytatfXtto82VsPRABqstGz
WpRAQT5K7NmObcM0HF5idPASu/vs2PPOyIPuq5+k+MnKUiWQ9UoaTHcb1oHmQIBCo2U7yirGlaVM
JOsZzWObjrxWdW4nTAbyNr5Zga6s7Dm8dWY1bnB3UDYpOx/PHcYnb/JZA8EQUDLIcL6siFheW08u
Ito+Ajja4FpnJQoQIG3SLxQVD9frx1UIKvDdqsdD0T0GdlGOLKVsWU/NsqiKZGWlVMOtV9VwhxTW
9In5EWNpTXm22/TmWY/IaZ1zIP9Y/gTabzqM1sxkEWsws4EFE1ZKjD58/W5MY3zqc/qS7lrJmq3K
on3I3i2WBVwoqzjDH645u7mIHR2yTPH7hAuBLO9CWeON7PM6Wex1tXZPOuuVjbrDULbt1m4S+DtA
C1+8rNIBNTY/dTaFqqwMdVkedvl0LNkm0lhe3PRnIUvGWtaNoSweg+HQGWwHQyZM4zlmO9mypexk
XTnDxzZiFdNOFpmsaL9EbDbTkbpIn9rXpMieVQdMtypr0Jp9qMteNGE/2mRDvkrZmIZsTg1ZoYbs
UmNZqjK0o+iVRSu2QbgBKmt0GdvnUYkvNrOULdUg/arh1JtYNrZsbrMs5xvMaXdK2OoaJQ5/bHmh
I8vKV2P3y/wYaVXEuryqOBiR/UirESn/SUGYp7dfjLpBWFAD3+l+LZPy3bQYG6dkrJVhBJ91lCa6
c0t1uIXlCTiEwTKD9+usdtzdnj3orJ/9ZthWCN6QMPptqRWHJsTQdsjmvdv5W/S70hdlHN11Avna
ywzGAm2HHCSabEgz7aYk2ro2Uw0V5F//VYMD4YX9Zwu4G2INRvsC8tieK30TNEihodvWATAIUSee
Z7D2xTezwAQjinQ6dFW9Ti3bXFxElER42W1e7EvnEA3ZuO09psZ6QFb01/XsnJs5Y+cRMZHOeq48
/BzU7S/kUYJNGSGYEOFhyrgCSwysP4OgBY8zhT91VkleuZ1VmPyhfg/qTocIBlrOBurp4d1gPEwv
OZgxOgBF/TL48bZ1MOf0p+BB+Yj/g2HrmyrWd1BoNlaCtZWtD1+6uuFmIKGNFIeyRRmDvFGWq7lH
baZ3XppZ3DQt3Inz4WlKyNRJcWKT9H2MgtdadddjaF7LOT4FZGxr8LdNv62oy3gmm8gBWZ5Hj1l3
b4RpsIAdNpThkJ+GwuUt5w+ofG+rQMcH19xXgXXESPPSU6jNAfpi0D+PkWlh7dDctRZra+97HdcN
fVFxrwCaAcW4pfaVAhKBk/CR2tSCGZrhkwf5ge1TtS2x7976UYZMERsVnmV/6gJlq7ORaKN3qaqc
EEyBkR9RhruWsVgqV/dMeiajGz7ycRNaiJwgUHJHHH8XxNWmGCjNcgq6FP6xCG0OtYZ2AkNYqVmc
AgOBz1pdPOuOvs+NfZogfCTg6UzD/0PVsNQ0RpSrbGBCKeWsm5xkd5A69g0PqVOd9Xelmh+NjwkX
e41tMyuYXHfeDTPPGzfLi6x9Ucbl2pm4oRFlxaqwp3cvrp8y22JmAz3SSJQRDXuCXNoV4DW1axXM
zJMdPC3qUX8OWhIDEpSHMUCpT+SoqJi9NPtI1bBYN5a9SoLOQ1rAualB+ALuLNGsY3Uf7O5VjcNH
rtHkKclJ2vLSMvZLY4av6brs7L0T4MotXWznmmvR6PY4Saw7zj7fHDAHDGkrwWEXxw68QmbibI3c
2lqeBYPpS9PGZyf71as8BtMal364tjCgHr+5Ro/ezMA6uwjCVaiVX+Vrlbqxr+SZlO7F6tmfLk9v
7OEX+dFJjgg2LTHVtXOrG3sfw4xXa+uWFl9SO0UmXbsyg7/6Wn6C732zIWBFrqJhpN3Bw0NZbJi2
hg+UiYfjgWvf6OPwhlwlmaa5+BpDar1OHm0RZSvjZkdwQHyeC9zDfJXXSD8EMVjWkqcEYArN9JIB
Fy3kwwvkm7rWpbcoggWHWBO6teYlyxjrhyj20C7YTX+d4d06iLjsAYs4a5vSfYh67iHnBly1/WQO
76OtrXQ0tAfuWeOa14FuwFJy0Q2+DmImL99dj4CXZP4tRvFkdA/y+shDMkMkPVv3eZT7zYSF+eQy
aZHuZG6dY0pQTzFjKO9BjtKSnjVbmwQ/jz7OL5/KxL7GsX5lFwGdiKcor4GU87Wxc2scP3kj9ZTS
z0dykWMozVuBsvoqBBgTajRM0owpfg4nYPrcl0x4kdE1dF6sPjkmSnhpjOKHVbV3lztb8aQzDNnN
cCcMq3FMTyHhosQ/aV2CYcoAP6/7/kDnn6/VUQejUHg7EjiAXLJ6z6Et7H0PcLn3fAob89o19sqp
knPENVR447CQQv3ZvU1cOWAoIrqDGI/rglLkVmDPIFHI6bGhMOt7B4TQNcbNDLq0GbVjZM07m5fV
yLQtRdWlBG+elIpCKC22MbWL6zk/3CGHEuKK39ZUHzWzfCSm+z1JjhgXsTwOP/smB0/PmYDFPViU
tPTGVdcBB9bp66iFmrU+ep/t0QoPQ2Dd8OPJLNN6Yv17duuRWovUV5BkYx+BP3nCcsKDcPxurrAs
2beG5e5idX6ipEYIxRq89UjEIKW+gxhZTSpOfjQMQ9bMW2wScXiobo0RoxAf1LdRzXd2m//kCtlz
/2aVrfuQV3N0fmRJnBLV9XKIAeY6R3GMcvDLbrL6no8K4Ktev/7nDZTjKA+vKdyjOekYDnJwmgsi
qE8IXl3xyt1I5Gff+iHpQH6MMLGO5mKDRMx6VpurxDU2KFAGy2HdEtXlhCmcxCCj91Gc/BTY5j7K
YW+MRvWGIfLPYa717eBhSOKH/YlB81dkELWTnsKpCvpfRmiqa7+xZsk8J0JgeZxz6w6sG7h15gJ3
Kev1oI/7INK/yamVKzB8+6iUzs3MHRZGFkRm+r59V0ZPZTtc6lq71lTWWAMbF7jnl2SMmdFY6LLq
pE3vIgOzWLPf7JAJwMxcaeKBy5jCIkomebBTEIpJOeG6cVXcTyra36rOYpo1HMm371CTRGEMxRdt
M1e8s7yYDQRPhC6/juQYNCbWo9JvAE1sy17Z4j56aiv1nMfJm5YAIcZWajPxJhUZtVcok/kSiQoa
kmPNhAV77FPWgxVWMNfCjw5jZg3u/2zXl7w85Qqhl+FkbhBEazjrfNWcL5Dp5WHs8Ng0rL2ZM0LJ
HDxHK5gh2E0gZLhqomIXuRkQ8UD5BXvSWXmgCnQ0uVzKD8taK6X7kCgtMrqMAL+mmLK7pFbKrA0x
8FFk0CliNOQpGwA0ii4Gir0IEhi0GTL9kDiWGv25jc11Cd8FIeTg0TG7YvH0JdcgnPKQrNHaW5p9
1HvjairmzUnxBqJuMbFstJgxhb3ya66bM3jTkN1p9OgoDnBe/hDpgQAtSzlglL73pkFLfoIFisjf
h4hrWcUvY7I/yS8OqHKsKH0u7G+I3kJS8vcei6YSgHhRMrIJ9Te4LItxw+i6t5BfiUzhSTWpR7rq
NOrafsm+frjUUczO99mTqRXHcOYXM4CSN9HLi5Osc+S/ZezkpNFnpQQ8rgEabbN3D2kBSYcSu8xg
AznttGQAKpNVRzCseUcrP7o1XfpVRjKQfuOtr+sr8EPP2tSrqMkAYcBX6Dl197IGk0WO3OQ2qIER
T95Okkzcmk8+OkSjPW0clI6XfGw4fKakKyqGkiDMBGl7CmMVC/gXNyP819ZacDCpFjyl7UlNVNZF
jDNJjPKQAmbeofFJskpPPWWpXLGJM1VqYR7BgZQvklkwvco8XSOMsKVWJ5039ynJXx3tKZWMwceX
JiWwogz6NoiJD4PxW7JMiOqJzQHxxZnIaSj+vKMMOSWbyubTkuqhZ5rNUv4Da/NHZU5Pvdo+t2b6
KBlNy6vold0hLM/ycxIXHEnzas7AT5BAX9pY2RoTjoJ85kSZIr82yRjW63aB/rwPdPYeee6ZqL6X
dLqcAQka7k0J8WMPS+THTGx/e+1dfkcE8wgjAHM/Qji2kp1Wh6eh0dpVXJrPE1EAm/FjOVGSJN2H
ayufsphh7WDsIzRxAyXAawGbYbswddgD2S5i9obA5TUwZbxMdU8Z1sIXkQt0vOAQz6/RQCAywaNR
xoUyqf8edIQ+UqWYQk20AJGdPMcPdyjvcnLzkTtaEZdM6pBJ6hAbL3KY6a5hXEqHL8dlNaxGLWoF
TjaI1Hg184PwyfYxyoGaby0z3NCxjjJOx0/mKrXCnGifvCbdy6w3zbxjUCQnCfVqY8LgztduuNN8
/xlw6ykWr3bvJpWDaEDEE0oahalwpIFxuv1Z5lTLr5ZiwCV4A1Eq6+4o78OgWa9ZcpexsbzDMlWW
O9Tm3iVni11W6lOsJfvld3O3krmHXIgFMp9DGtinjr9XSVlWbj7XLajkjJp4ARzJ0fPVa9vUp+WH
SX9TwPgBmVpBO4GTvPbpsCnct8IarrLvKZkvxxoNiaIyQtB2UFaJZpJ1qTvzmHF0YUBbafNt1UGf
raWw47l43hknVkQ8sQHgxKMbE2EJEyWQFSrgOjoSfDmtmTSwY9nSWsX+kzf05tpTi3eIyPduZnJd
WSOvGh9mcGWjCdevlOLHJSs9TV16imh5ujj/ag+UEZw7/hMSFyULSTJQOv2qm/PVwgSAf7uiSBsY
oUB7PHoTkvg9LnPGaKE+tGhH3geO4gorshlJfcqyvjq0WIYwxSiPrq5haKdFG+TXNzJZlngTmjRW
ajJu8/YgC6eFS4QY7H15AaElnuSNlJqRASLVngOzG6aJjd7Bbz1LQ9JLkCryG0p/Ir5THdSe1f3c
3ANcPFZDV6abUdGOQeUsQVYZaYziznP3ZZ7I0BV8aMMDMcfgYevJqUhYoFPcylMLTf/WBtkpcniV
yzrddI37EVUNl0lV2LbmOnICtF8k+mg5FCmnA5iuUxvSkNSFhgkurZmOxyJjBN2HDjcCB4ts9RNN
NcYkqrnDkg75qxHSdKZudF4ocNJnzVKTZ8PDtRJSClGtq9Deh9pUDx5Rsr7Lk1Fn9Rqyd5Qa39eq
tzkedpKOTL14K6rgWdoPqV2EN6aohFlZH0gpL6FW7axbgghdUtJUYnxUdPuhVp/NyLpJWosTdVxn
iQvA/pcW9gepySxMH6Y42SMBb+aveI6cYqDJnnXRTerQpY3NY6NnKmMdJx9WR2PfYKW9F/uMUruw
vZvcYcvoV52e7GUwsDRI1EgVVU3Re5swKp/Nob2HWEAFPom1tq6urV+z0bqWo3ssqRAkNZKPeRCY
pSHcOtvJQywOGbAG29jGaxPoYsLFUtAkNiWr5C5pz9WCKjGrf3keEvFZbx3rXnkyEuA18HVDv9ui
MIgNCi/JnDAaGBB9mGPrWtuwq5yQpjpmSWpS8zrUJpUefkiZ4XPTV/qrRujSKjr2OKMYIpxKGpDd
iJfj1NWbiKXoIaLjxgnvpunaK+pV2iw5bePMU6Kyk+s0X3zV+CZZU/5X7tT3BjEmAJmLxJdGVVm3
TGm4M8s55W5oJiRBJCulNMqIatLUyJ99Cwp7wcCNu6Aq9k71oGuHDzvmsWQjrh/P5syIn9+AKJM0
thwxjouU9LLq0WbnBPuBy6GpkpJT+iUqRblOSexNRkjRfzqWTvVNrOBwRbRLalWCvBxx04yDD0Dm
qK4aT/00/Rza5M3W0UGcm1VVfE8c+KMajJcuOAbxN5w5h1n5WknhWLTFt/xDyr8xPqq5/laHOt2T
ElCx1sEWsaJ1ZdvlVqs6UKxMBiQg+RprPWXSw61Ra+irw8FYFVvMOcj61Bxuz8xdzRG4nauRAO/i
gkM68t2LF3TwyXjI7iEZN0qkvMIbOg3lXK+TsgnAzVJwtFP68EL614YTqw0aQy/oj75zk3AF4hxy
1SBvPrCHumafZ1i7peCQzMXCcQN0c9MiX7RJEs5rljZkvb3ceslcS3ml0qlbUOa3kfiRqB3xcipW
DCi/uN1eMWDW9ZQM8vBEkyHowAxIzTbS6emZjUy98l0C5JJmSHO5G1xgtTvOMvt51LPcV46bBDIE
2a5j7bkrYT7njvYaztFZSnNbaiTZT9aEl7LTrnJzJYpJ8QWZ+0MivtTvVavvU9KJ1MmNPb0WCIZv
MuNToSK2JaX4iPQWs9z4l1W2+H/xLtWKkWwqmviFUeT7+HTLIe91hoYy2EW6c12b4QPvnZMVV+gj
3wc6WptTB4uWbMuNki3k0MlZXXqZRE9QfyLmxm8FmMOqwqZlMncMqcyNjJKkXJQvI3Uac3gwZFGP
wHC5N/GA46w4z3aJlIXkFknqSHZ/WMwo7AxZCxvSONM6dy5FdKMEfGs55Kv0Zjj7uvBOTQ1QV75v
W9MsJx4noBI5oJLGiHysuozmu/q8pCeJPPb0M0MEXIrJTuUKJkcmiHiFwhxmQR3Y+6Z8dwfY/VKo
REK/QbrZbvhkpCf2Ug7UFBlRFD+CJto4JShZ51EKKI76R9KifHULz/dIzZ5qFXZH7YQPKUaWpr0E
yaV5TwJx1SiPcUFq7nbCdg1LposKYje0tthKYwIH5X9MmUXPmOGIpgpHImPuA3fjJI2W3K2SOA40
faPk87Hmrhu1d0mxPSFKyAdOmr2XPbxBeJEXJoh2o99fbdoyFZVg+SvkFD58H+vAkJCR9VIjp8kR
L9hzT2EhUi3yRJyYQVF9U/X+6GfaxtOx2bOQjhvKHaLKFq+fzFqlJAfiyxfBe4xCbzKuNpg1Vemu
c6RclJjOkIzX1NHR8+66QYaXcy5/MD04U6jy6TrTyNJg7jrP7m0u3kuf9lh+UmJHPFjntFXXTi+e
tDEZ0p5+pM7By91+HSL6kzTxM7iKTaTVe6fMHypVsJjcKtMrO4iVFOLybqq4QnaRg98GdTZGoXKv
wGqAGVVehsF6MQw6Y0e+PRhA03E2QifQk3Jf62DxDM5FmWQPKZ8B0X/R+meJLtNkojxEFU1il5wp
YROhJs/Bdlp5VWSTYCI3N4/OClQKuiB0gzr2yAaU6U0ZZKjuF+4vaUD/g7szWY4cu9L0u9QeacAF
cAG0dfXCAZ9Jp5NBBhncwMggA/M84+nru1RKSqXaTKWtFplpGcEB7g7cc85//oFMkJNN6o/qbVUH
jCU0e6Q8+EJCLa5NlV3V7Zs19+4XSu3R8Cl4Qr0SdTGqK1IN9phw/y1Fc7Ng86Bgf3XHqJlAjc7q
2Pwy3lEftd5DqSYR6ZQOxOGowZycsV857dmm8NZLqfNgKW5HSbKGu0oqXbneRl20na2HcSwf0nk0
twOA4VT0N4q1oH6LPmTvyKX4eQ54yjS6jDh4LYY8s4EKDla9bZ7I89LZeARyGKb5u2vzkKIirsvi
PdfIDzMxARl77JTu1ImoqqNpkGLHt4Jdq/bjq49CznLfo0DDL0m/jk/oJyP6TzU8DhR49ZQVtXsC
97MXnrrQAmyyKtAKtlco/9Fi0tRnLxOqRtRB5cPawM8EPkoS+HPSuShKiypSqlNWIyP36a7XMDVn
oqGASsxj+sy7OMzfHTVZjWbq81Bvu7CGQOF2Knzz5Wuq51FTgxop9PfarH2aVYh9E2sI3fqROdbV
qtZ322NvpUYeg6fIGZ37JS2/KfdSAorfwzF+UewbpCmQtBDmO42OqKY89Eb+PmHYwbIm4rSuqy3Q
JUOKgWFYnHU7Jh60RPhd4HiDsVACBIMemcZyHC9fdXNWrz9RzU1i9GC3xn2VN3mg8BkjYcA3nYxZ
DkymUKga8NvX6KzuFM+Oj2mI6t92ULPAbCHOomLeqJEeyJI4l2rAW+zrCKyK9Gil2JdMyTteazo+
DcXUr3fNgDlc1ijpUuiJc2lm94h/QR5xJfFYFk3c01XfBWqvoPDNor7vmngbh/pr1GSI1VPzrNDZ
nvxG9fR1wATdOHBw76yBrnph/TF8UTigb6hZQCEzi1fnG1hTmERm3g47gBo99oqvhP1WOI32FUis
ScaieKFGqBpMbbCAbzaKgpPliNMGvNWrJH10Og1ODiu2sdpl2L8qMC3sarjWpkAhkNrHPl/NnT0h
QO9T5hiau5kxri8zPYgK5xRa3m62prv4GDtDirkkEGCkPS5O9Mu18cwRzsmpae9Dzt8vRMDJYOkV
lnYwnWhr9DlGLVj/O73LztFxDwR0tWD8FJySIokMIcK7Kf+5NPlF9TAKohvrZLto6bn7icX2a0VI
h1/Z/oShxFbNouoUVhiEezc7CKO/KFkhV9BX9r1XFV9njJpe4E8oPc9Dpu8787sdRvc65+c8AYGr
zLJcSTkRt5L9g7az9Fi0Cj3zXXSfqRKAukoKaitRaOjAve+y+EeuBKM6ytFKSUi/OCD/sS7bX8Rj
Hcrev+YsJ/nHW/v5T6xl9c2/s5blb5bEblmnuXRM4Rk69JffWcvOb4b0sOGW0IZ1F1cQ2Jh/ZS2b
v0HTdGwHgrKFpbYLdairhj7+7/+yxW8YcBueZ8OqEZCWjX+HtYxg/s98L2VzinU34wM0LJih/0jP
mZK+rzrueWh+8XA0vLdyRdzl5CK6c4V1rW0G1lb/LsSSPKfIYa2mO0+CiEBsSTZiAJlh8/Q4eeay
F53R7MBSlpod1yjN6jTBlYBaWGIP5dxImzvOGtmA9/G2pt4e4RUTcoJY1EDEsStTBJ6DkvVWRvW9
WysUfyJ9NXKBlxZUoTR64/fawUqXY5hDHGBnofkjTB46AN0h1LaEMzB5wjfZQuyEqZ0rHBZPGSdW
Y8Qd9LKIxiVynqdu/Ezc+pOQk9qXVm1ssjnaFmP1w2jmD1zJcYFLbftkxuGviBlaNPVKop5GLzSz
2w3LYIRGdWzT1xiHrt2al892XJhBtFCiIj0+iNaKthUC4C7Jxtdcaa0dPJ6dbehWaFxKZ4s1+7q1
x3I3tol9GkmuWbxm2TVW9iDz9INgxjtnCqPbpuMwN/gAosYiyFeExa7TJizSoD1M/fRidi+mTDcd
9hPHUHniJaH3INsyiGrdPLoT0tPJCKegnGMMHD3lF52dyvBWrrIKaqtgd5EbQaV795NRfwq4UPiP
VcepD0nmpaLoGqZDaX2bYUTgV5jkbbvamnbDYl4rE1MVB/sUkhm16ILW+m1aSDLqw5m2BvgtS9b4
LC3jYpyKPPUdDXEQmMVGLETWoQIXuzWzbDY245kpCyPAQpNnMZ7DvKasYKgibAtUeGw+u96c2Hzl
2wWU4C6XMLLDsp+xpuV01JN1gCFkPQk5dzv2BD+IlD3b8SAxXbsOEPB8Pe4emT9+Dnm1axJ0ki4I
CzGKwqrDY2Yu/TlfnUPRWcUWFSITYtm/DaaFo3U7GuxY0y5grhoKe9e9SgQ9u8UVlyzEWymy5RnN
nLnDXe89hlrJ8klrWehwrs8NerVFTFpgxO7ODLFrqotWBcbuu36IEOQNjynUZOUTkPplhCDR9U6i
93YsGbJgAjD3+x7mfsP6atCxu1vt9NjGBH+b5TVpyucsk5B6q6zFrOVX4gJxayJhfy+p210CIJWt
8eWwNPa3sRpPY4eFHfTRBeviMPWlZr8zh0Dhymn9PERU5ZA9y7y4FODPSUTQ1DJD5KBjCKrFNYjM
dLG2R6TVD/1N20W7InfvCmZGXBKWb02Ja2lZm/khLLSAJ6blrYAwhBayrD9xv7AOZo04ZsD3BY7O
rQhZpbVqvgjHs7dKMquM9uShub9tU1rJVgPG2Xltu58AzDZuqR1iLNMdc4YTNe3qxYm3Xi7uZL+k
AQg4UYX1imKbN8q3o8Y9rktF4ESbno1QT8/6RxbbZEsw7SZLgimouXyL2A2DjWKQwwact5ltBcYP
DAm9MkdZsOBxBYsdOw6qAcVSUc4GC4rRx35t+yDDGBsP17kfXO1DG7SzF7nP9qR3GObGCjrp7uGS
bIY8xV4uyQl5wQAmar0f5G6XftBo+NYUMOiwX9SeXHTa2CGiDUxjPE2SLvP1Ov/0ZLWDJPqEbcdb
3Db0qBF2JnIpd3Xf7IV6gcw09kx0d4cgVdNPYkW8iErk057i1zll89dWTnxJxoEIdgvTqL7T8PLZ
2Hbb3+MCxaa2Wpl+9DxjLW3UO/D7EIfM8mBzE0yRh3owLVmdEPGLvhpejg443rRHMv9+ZdCNgtgt
ioOQ076sAGpNIgSDMJ8b3+u8KyB0AhAHPOTQkwQabPkNmKwOGhaUdbajweyfVo+th4bnbGOJPe/V
eWrmh3bokX8DPHT2K1LTHpWC/tPO2iZIvN1/fn8iJLzt/01/QsxWufy5Qfn67r81KLTbDj2GdCQb
bSjwf2hQIMMrpYglpTL79/7QoNCFKFovYismZxQVXM7fGxTVS6DVonOhTxHi32lQYDX/U4NCc0J7
ZAqOe0taf9JuJMYyuZELucYET5BOFAEdTa+aBEQtZbYv4+nHkJmNv8gXkuPDS2EirbT2rpUjxKtB
eR37PGCw6bOq9OWcP/GEX3EwRrXU5zaLyAzq3QBDZWrJKmirb+pobNHIjFb7Yw1jHNn06NtsDzcK
GSP9SgaZ1yUbhcplVfohwgqDv9m8GbIax48h3TZr8gGT/X02JZTqelubkGdD8xpVxsOkgJWw3LnF
wjNswe6q/F6UVx1t+Fbrs5tYlNshD7fJ0H7D/eyogc4IWMvCZD/OiKOZOIYoPGkynF3lhCc1OMxD
9+Ka9XU1GEqYodXGICIkVvlbqn0Jo9VWzQETdOuwKgC1q13YXtfC2WWz3EP7vOZxzAzoxyAQduf2
gaisDxs62SyQGzNby5pvn8UDrp3UNb9IMHwsitWPlChbEFel2BGbprD8vuHQ0dbvqzViqPdQujOl
o8EQYjG+Wxgd2V1xVcIoa2Wf5uxHSThqB6+4H1eDlVT/rmnpx7TgPamB9iModzWU4IYu2Z5IqCBI
9Rt9qHcsTHcghc1GYtKBwOOau+txTM4iSjiT426b2/0ZncOBPNkbw/rpjt7PYV4goajeKb2smTfQ
iy3dpl2cwLYmQTmad8mMECSO6JjWg5HZBK3aDn51GX0b4vA0H32DDRpDbNA77ms1Tlcr6+/crn+L
o/gbjqV7uInC9+wKc6M6GGZFwxyIRFsyWM9dyyCdX/sO0ZEsSunrAPy+jmsalWI7x9OxGan2rUbL
vY9ipwz0CNs7VHOXaQhfPH6904OQJ52JHQu12EH6B4YSHxcPEmvyI1sB4nobS+5xqYJ0mOdNRLZg
pDsEKFdgRtGtucbAvyFdg1ZqK3Zg2MTN9kGGywli/XlYqkdcUI6L/qJ1zmcogLGLXi6bBIqZO9o5
nHXvNZtjLOKmeAtkkvudsvF0snYbLxbM1yHbdxXtcldheKCN5JRpwGG7fnVrILqhO+AG9hP05j6q
y5/T0NRbto3SL6cMxFtzrhAS8fWBJqqTCNzhYLYupNAaMhQwmJVaxCSOgS3yMa/k82D1rh9VeRn0
eAk2+HjlE3yG0G4hNkx24BhbFyKbYl7lm6KaiDuL44DRi1541Mi1DckOrmPyFUVVFDsxdX6U1KQg
xC3dSkifbBqTcvO0thHe4Ud9YpnZ1I3csmWxsIR2PrMme5Q6ChZd2Ww+4xo9bKxxNfeLWEqc60F/
pnkSQZvFUKOlnh85QCt/0MXGzarxUGncBCvnBgGVQa15Vwu6bNgSHgYQcG+BklhJj2dFlgapR2jA
VCaQaLilRs/CNyMhanjJfWKTbpo2Onskcm3GQv+5VuKCZrwGvmzvyGi8lVP9mnXzGxwrrJx68VRH
HKX1R18SrEYUeeZHDtA75Otd7KCXMEMNmdia3pG20wYGa9BgrEoU+SwcOwNLUs7jbzBuvUOYRoGu
8tRdXYsORmhc0TTe4esU7SQUbHxskhMxZpighFFBTE/JPtnFyFdW7rQPTZM4HC5JW0Ie8oRvYI22
3Obdkuxi9ruEdeQs8qELVupfRZwNwLpQ42oRe1s5lfoGmtuNtEy8bNL14lUzvi5FEXgjTgB5vNUk
3Fc8ouqXGRb8opdy1ygL45IDicPb64+6V7R3OCIYG6aBbDDt7YjwbWvb1l2/2hafDnE6pjfjwhLe
5TCzDOvJtGIgpMwgIl1vj11jfACVw73PW9yijxaaC1+6zWOIUnyDAwq2YlgBuGuTbo2MKE/bLW4Y
OBfwUc6axnMfjE7vLj12f/Dttma6lcZKbUFbAjfxQw+tJ0TAI1BRoA8Y5BaSpyBy4uy2ZdfQj47k
hqCIQU/HKptkwrPRuPdz4WQvRfvMsh/2hSSWV5zGsL8Fm7hbwh999A2QHE5rVGy71Pvs2nIGCSov
0ThGmwXQaG/hib0mjomTYrL4iVe+mtwmm6gCV8ztoFx1dqCCiA2KM0T8HpOGOD3oengfp2fH1H7M
s+kAmN8UeZbuepvPvuLkWxqjPM35u+UyQs6a+Y1KwqqiOBQD9n+z632GZXN08rPW9g8k0f2cZgQ/
6/jo0NsGnSbusFH/ltkipWGHLbQAAXjGQ9bPFpILL/Txng/cZdlYhbyHwPG7Uu4/GdeydJuYpH/Z
Nz4mdf3ZYiv9p8bxL9/+txg5EC1OSUeCbRmuqcTEvyNb7m+WY5lAVBKfIh1/RrrDvyNbCvVyXXpN
pZZXf/WHxpFYOgTCFhyPr7/6f//35/x/os/qdxV896f//wdVvP7PyJbBpdmukKaAHade+R+TtiRg
79g0YexPLRQGa6g+WnZjXmHgPYbbfvHFTcdBq3YLPPTEiZU7N5FsDDSWxbwr9TTo8iQL7DImf3WF
iJSn5RLM45QobyG5NZPBN3uTkSUE3ybTqv051bizAO1VB1KoVzoF+dx6LDw8zS4Cu/XwNse/iF7j
qU37u5h9lpNOUG8I/C0Pbkr/U3TpVltdjWiEudtL98XUmhGHT/kiBgKU3CnaD9ov02v2a0oqZFME
D7WcduYk7jsDB9R5jn+5X37TQTQmLORQrGKjtLUzA5cPpDDMXonhT6v7HkIG3rBwQHDbPNmlTcUZ
SKhb8ejQ1vA0D4+kiANV1eKjbfpvblRNN3Ot/2iXqNkbGRzvzHBvLCzwxZDu+zk5Dla9bhIVtIyA
cyeR13dOftvYw4ct33uXtLsv4mDpsMwb4u6cNfVbbE7VIcV+1scBM3BNF7tOuElhnT1hM4OMa2V9
F2uvrZZSOCBvLbpzk8ayCJy+FNCb7O96SuXkXCLde/S0XVwBSww0v0mEmeuA/7CLy2J90zUYofR1
dimK6dzi3LcTVnf2YKAIq4XgwiIiVccYcii6VHW0xRxx6qhLOfMWIoOZOEJzEy3NYVUHY9Us+HMn
NTNGO/udq30mnKK6Ok4HjtXwBwvqOz7RW1xpTyidfmWcwWX7vKgjGab+PZbz43lWx/WqDu5BHeEY
PO4q2HG3ooiHTbbQXmP7rgy1tqzRnyIv/CipCISnDT40V6BONoHhQajSkcTag1js9SBUWaFPRKkC
zdBTJUeq4oMp61ZT5cihLtmqQCXzkQ/ssuLviSLe+OioZIsqaZYqboMqc8UtndedpWqfKoKDKodQ
Xu8mVSBzVSrX/hwZlE5DFdFSldNKFdZWlVjeTLlbqLq6Kr+RQyFmdxJvse+ZqdDc5hF4FEVbFvKl
GfUb2CTYFarCbqoSvzZld86dboW467Ws2NYYQ9XCvF0ikyC5mHAKr9BOD8imIEWYPh+B7peiZyCc
5WlhVoShFm8rgfdMOK58L298IrJdG9GR5fXcbY0WjyN0fVqA4G+s4S+26DJ4VFJB9kVWZBdSrvtN
7xU7C5bKwuO+S8BAsHru9lrj/QLfv5gDrld2VaHv1391ds0arDYYVcBAXcAW+P0xvP6UyHDbtINq
JDF+0pP7ZY4pvpUihNqFvQ1TQrJN8Rjrx9K9Ka212fN8jAd+IMK4RdvPkqhtWtR1tCe0JCSkIhz4
sPGOP6KjX+gu3QhuVm6QBsSklKykhxSS2UlgR5Y5ihzqJMdk0DEzk8OmF/FTndE/k4xzXCU/XzN+
hVV/W+BdvC6j3JfLgG2b5zfaMuOMqFl+7AhMp+yLA4s2KEkMGTTnXdfmn6ENym2n7msBssRh4+xm
HdUQ4k1vJfKj/j7K4eKuDgD9DJxkMbTE2DXnVG6qSbxLWWueQCseYH5ifqdcM98wJGyiqgO2tbhP
uqTbez/mggnUaho8y869aCfA0eKsRV3NbX1XR8s3x+X5R5Ng7I3R/IVPZr5bknY8wzWcnMb1G9hw
2znMPzMz7E+z3j4a0WweUq/xx5lkisndVlHmPDW2exeV7QD7nBNmDC1ame5hKOZ+iyPwKc0wV0/D
fkQZBmfQ04+kegQDMhTfSXGPn4rrOuGOZIF3R728aS3wd90hrCiFMGRyyDuNeNXDJd60saIJKIuM
NjIKPEec1peY9MemcwhHeGP4w5/T5Lk3XLw1mwVnLztxSK3JYk6Us6NFhJH32R6X/tec3Wa8gOo3
wG1JMb2b4K9RcstzXkAEWD6jxbih+p0hsKwbr7S1jcZdZeQGyJ7x2nco3TMGQjNGDlpb3pGktPbq
hKGfRS0x4lZxFeN0jEwskjFYm6eEIS9bnmA0E/FrcJCEq7UbCsfemIV9wsT6MUm0QzPOl0TrTxam
2RtHFqzv571bZViitnusvU6NbPZhBcX9EIrm2TSnBzdFepaK5GccVnvIXA+eTXlwuTuWem8slu3D
53jFO/UyLt1pwt0pt6PjQAaSBPFQNC6kGI9OShYdcj4MHC6Kws8yfusO2UX93SDtIMV+JCYuzcPW
PvaGY/m9zPNLRd6ys1T7SowPShzvRjZwenZjZusW3zAGOjvAWRBaxPjcppJC5HHiImdP6n2qt36n
7Rdj3ScNzwgOK+ofD0JR68EtXPKr+tErb0QhsMiIobY4mEQSG5/1J9zGTyBiAd6wN+qFo4qD14wn
H1ew1OKYXjymSvVqyq7aR8AuqMRQXRXPEw8kN8iNxAobByy4xKAsbMzgUVIxUYd+KQ98papjHX2w
QWDiqLrKmJAt9HGy/yWFdYgwoExQAjkh5xRkY5IQUBwxDeJprv5MvQTFz1FCBpihp9mFX871LaUN
+wpL0AZGO9ottYsWa/pqO3x4Drj64jZ77tjLil685sXicX6jrk+9lM7edlbvh+74UJCrXoGb2eA6
Yd5+ZWSLuNnnRrVXv8cczEM7N/seYaPc1riooQL3aSsP6uoLoQX4gEmJ+SkEWyXXNKZqX4AKth6j
Db/7a0+GgNRO62sOGtOacFMSPjq3eNX05DJU/PAKe7eoO9WWC4IQfzOL6mqm8L2cZzEZx2HsT+r3
zzDMs7rejxMfcRlu1afRe/1zhvmTIdObIRxOMJgvdsWWxG1PpmYhpBDb0MQ5hQajSy5GjhKmTi44
fN+oLxsTlC9Lsoy+uqndRCBo4mZRX1ZUvHnjdMMJHnNfrd2rxTHtdc1e3V5uw/vmcS0Warmk3Dlj
ftW7njXanXoc3KE9aWhfa7d/ULeS+jPpts+Vd2oBReZoehk9kqvsV2f+KR3ve2XZEDdhdXA/qitQ
96f62NSf4cH6Jcqc3Qq2Dv6r9m6yPrIK68IVhHSuu5MxVleBsNfsACZ1vqwheADwpsd+RqTis8XM
KxjQfidjdI4im+pYn0U6v4fcNNyvlUXTTmFmE/UrqafmQieo+/3s1OA/2NB7tcBkbp4DoXvrYRq+
DxUgBPlqqPCXPMB+EBOPVER8ZiltiivvDe1os/g8eimtAuEK+YwdQEmf7cOS22KxGt0hKeSmHawA
MpsC78LiVOU426OB9YHb2oM7DU+lTroCweaSFXSyaXDJQSQLx2qWQayQmXpFMeDp2P/CWaq1vRUP
ezlqG6+XPyolg5h1xM0056QFLSero2kZkye3NV+q1Ou2szNa29WcfmnrwqUJ0gOaUPNpix6KnihU
J4KPSXRJ3cKqy3ostNK+ovdoEuDn0djjR3QKp2a5ZB9TdwcTvPWRNQ4XMZlv3UDzh88KPqT2iMNy
Is5eWV+5bEmgr4HOBupYK1twE5Uc0jvgnLI9Z5zL/tB4p8notyn5g+u8neEJTKPn+pob/fRqljom
XV5khh6Ith36fdpA/KP533ZSxciHVrLXkqzYhtZD3hBagU/qjQdDcDO0j+7SnDVbO8cLuFpSlRqz
U9iQxi1evAFuSkYqla/1ouKECTdlX7pbIcPZHyYyMbBVhVLZF0wzlYHIHBv9wMyr26mcb6oY6L+K
vPQW5vZPmpl2M9c5vph4rRe28m3PNI62PN4h2L7OBZ6+cbqPcRRw66Txm2bxTtWKu6nIbrVK7wIP
B8mjObRQoTzywnMBz4kY4ZHkj4fJHVFpdRhvZOavqSpwMyG2NrVxW1zHPNk1OgCnQ8KVnlY0QU+l
gZf8WHqkiTQMXEk0+E75q0tVfAaQMORNmJcqWsNoyx9x2mEdXR4KFb6xkMIxqzgOl1yOfLFHqBuY
efR6iQLxo3/RG3Mrw6ajJBlEptV+WVkJCHY1Bx3yr2AE6uaKwYnmBUl14v3Fces/FhyxDFfHC+df
QiM3b1XS/REW+f0b/75NY+mF6aGAHg82KP8Oiji/OSY4pWfDmwSWoI39Iygi8NGD5+OhauLw4K/+
Doo4LsbpHsiIbRk4LPw72zQWe/+8TVP2TpRJ1mlSyD/5/7BrKdPOHglq7EkAslLNu5XqX2z74eAD
tRYKczWzZrktUny2nRgkPusZfbl0xZmd9r3CbfsvBLcrC2ww63GTKny3sfIgSohyEEC/OhCwo7Dg
VaHCHidzZyXhQWrJN1ZOoU9u7bYNOQx1hSpjud0GUgHNCnHGJI5rS3AHweuGuRHqSZyMEOXtj3xe
XnNhPXUDl6SH65sNpA0DCR1Te5dmYPpjr18GwO85YwZqgcOLSEkacQmZKh3LvRhyYA0oaJKi5znR
MdVq5S/cv7FkxGu6uBc1Cj4TAL4CiG/CYFG4PNERke8orH5AdIWrNKIYz83RS6ZYNdF1B1GGx3Xj
GOWGdaq5dxvIrizsdYi+5MDA6mRHgBP9Z6iWBrVaH6xqkaB5rBQydgvMZzHMDaMKRrV40FAP+AaD
nqGWEpVaT+hqUTFNceJLtbwgIijI1TqjV4sNR604pFp1sPLoEgiRDIL7rjD6oJsAfSoPgD53HGLy
FBM6Gm6iHtZXZhZeQEhhuQ/j8C2DXhTyXmwLq8nov25J9n0vW5ZXc4FywTGjn6UNfQMD7hGYOb5P
rfwpd4xnHZ4wlEbWDkRQwiBb8Iqg73X09zXUkVX3JXLaDmK2YgZYiiNQfbEFoA2gpC4OuWIS6FAK
orZFNg/HwFVsg8m9mRT7wMpx9TAoD+jhD46own2ZjfUuVqwFqfgLnmIySMVpAJ/BP1A7ppAdUsV6
GDl4L30MX8yLsld405+DViY7nKLdNtaIlaioy3A+IFM0kCocyBW8DQnmI1g+Yt/8Ns31E1ugnQEh
I2dF5a+KhDEqtoYHbSOEvlEqHkerGB0ICGB3xNA8iH5AUwbvY1QMkBgqiFygXChuCBv3TiX8PEej
dh6hjxjQSMjwkbv7CmoJDkkos6SBDlSxThT/xBOHRfFR2lItJ02iCJG+IZSIZbqNoktX50eAMLqM
Zr41sdIi6EfKzeoU36ay+F5nc01cHAs7Rq9PieNXniMmsD3gvsqIhd9vaUgssxWMiymzBj6lqdNv
hwJ7/N42PgspjtgspAkGvVH9wbhB8FCa32vqTfOofVExSPZP5bltq5khYSGPzNZ7MFGvDAzNDNG9
E1tZQmu3jOSASdDSsgo02cy04YmEUmvLUBJe1hYH3sX6YXOGBW69Dvu02A8i7G6czOhucCTfxPAY
aNocNMNRsu1zGGSplnQHOzQOqxU2F/Y2W0J7E9+ahmrHfShvwgZiWk82BKE3iircz/R9UoWrjs7B
qBlOjcHAqIYBIOi7/IGH5SDB9uSgP7nDiMpyVDE1s0afNz22zU2sGw+mh2TfdVZC0irrHEtt3BoR
DOq2jrIg5y5FKMJkXcEW9MiPikRrwtnOHvMlLTATW1EFu9FT2sYP8Gi+GXkaHVs7bXeGZb8uY+ht
Iu22C6GYJ3H+jWB1iA9s4LbIp9jEIoxvHNsLGiu0DwgyyS41TwP464sFFhUqTEqBUzEo1azgKhPc
Kla+BQrISkG02BzCElcgVwnaNdRBBzFdQWAcPnjnt2TOlwveUQS87Oxcc9Avo9UNC8BhAwNxOfWv
eEHKU4tPV9PHpA6v/qwguHtLwXE6uNysADpdQXXs0lnxKPiOGBWAPAXp/ceTeExoM/+LjuP5rf9s
kQzivPdZ9km/HD/++7/gKP/l2//ed9g0FdCMYfLgkazTQfxtGWOoPgT9iW1LA9Yw5OS/LmPEbxwD
uss2xuGIgVnz167D+E39fJM7yIG+LOx/p+kQrHT+0VISGhALHUjQOKIKUh7/cREzEbYUtRT2jXLr
0Fvs3N7X8a7Qkp+uwD2N5IxhW7PNnsl9yVxcOBtUpOQgGLVF5PO3Pu6DZREHR6eqorxRqrwR8kuT
eacIK3UFQyhvhT+81/8/V2Xzny+b9ZbtShdvaQHV+k/7I4qQ0OPVYjE/gFPFOYFR1gXVyKEN3zmM
WMOGeHXBGmCZEVtBT4DwtLyJ1rj2NDKDiW0kVu1VejtmUG47uIVVSVPF/AEpWf1MnSyWeuDVI9KO
xFElpDidQXkhYqb/GUmU3K1zUekf6isjLOrjMvJh7j225ogXIBir9PJbA5cRDZGb+sOwAtFbnW5n
o6GK5vyt7vRz5+hXnYyeMUH+QbYDjiJBnc/71JgeyiQ/JX1+m9UWPJmFfMXmgOhnY5bdnfqaiszL
VmMDgFzPJkGrsYCm8sdakKESrXv1bYtKTfbCk0AUVW1UeI9IUNu0YMoh4VoB7qPv2dTvlDrHzdKT
4RS3GiraET8vc263i9ttF2EeDItGwb5R/+vM+rlo89u2mx6d1r7YxfRYYAAgSENRV5zG3sXKh0f1
q+tyvXoEKhiYS7nRS2sa14Q0C3OZ9qj6rjAUDnWdkVfUYV9/H9f2iybmq60Nj3MjX+Yke0uK7Jbp
MRBj9Qxn62Was4e0Yzycs9tZQ723tluopVflVt+bVw9CmYAJ0/AORtO+HZLbmcuPsRnBMGPXesOD
E05XPOLO6HUv6l1P0+lxJF0XG2msP8bHxAXIYKUXRcu5n2aksCOCqH7vjcDS0/go135nwZ8Rpn5V
XzvX8tKwrFm9bt+xsOCU+K4+WSJpHo3CI8rBPEgq3ijnSyWWs3oPvdAjWTFwuMzBxnWaS63m/pKb
KX3g7Zj0jwWRAn2Pf5TgijLSD5E4q/sbQsdLdc6theYhv53YSs7ESrhhenL0/NT3OY/dyphMEIsX
3RG8ip3SeBWEIVXz8jiL5ZpNCGRtQjHjX4OE9pwSA6xuz8hxmfrF+SuzIdH0axFmt+r2lLifhrjQ
yMS4Zj04tHYrWz6ZRb/WLTHaek3JIayQoKOFPgLfyEs1i++TzY9onE2rR3eGm530mex59ZdFbe6G
Tk3T2a1uDw9LGr6oP2eKB2OLdwMvLJ+onDxg6kFTFw/5BA9PKGzZCW5LjC/lMN5O9vKz5SZevQyc
LQ/cZnx0rOkB5/O9CnbuiAFZDGtjj9Yub9BiGUWpQMs7dVioyBaClE9KiStiYwJdmZ9jrGlm+aIe
Lukt302CGbKQcNliDbBxj+l1CTmpnHuLS2JeuCQF6RLhj7Ri7ug6+ZLqnAEYVoaRcVWfj3oLC1se
SD26Ej+snjJEZi9zH+/6ThAK413KYnoYkKGq22Jg7mmN6ftfpIjkau8SI70r5qbdqtflinf1ck3W
HA35wcJY9m2enPIQnasjMUJez6acr5FIThqrXSeFZNaNaB3KJ43/aun80s+I8cFAN8sys5zqaZzL
hsU3akWyrQ4rq82w/h/uzmQ5bmvpui/04waAg3ZaPYtVFFkkSxQnCIqi0Pc9nv5fydvZssOOb3oH
CtO2WA26kydz7b3zn9D6959WgF2qb6O0umvjccPO4KukTzjc9BbRXQOfNuvA5PUaNLvZpRa9f/Qf
EPFHtKMbBpzoDDVvvM9tPFl8CXVpdma03MstI/pMTeH/YkR7hs3aDBGlX41wvGAHdIYcfTKTw5i7
d3Kh4ukj99S1brm++CUKJOpt4tUK0C34TUJW7elSjvM7W7b7Dg1giFvdQICgPB9DAjuKWXFrZefe
nvd10D0VRnr0uV6ahGp5yo6fSdlWOLybydPc5JtJjU9yOijQjkhqbjx7VzbqqqrpdvHM+7ngCdZ6
J4r0uq/jveoNdrz0k7xavWa1/SGvHy60pbLsOLXGzcgV5tnLPQKNfUTUuVyfktEnT55Ga3dZr9+y
iTnaHFiVRIf2miX2oVlS2sLLVS4UuXBS0qzkt8qGtKqYAUaSHB2bO4BlaRx49rjmS+vHb8xZjyhQ
9+z/qZ6Hp7yzXuwaQVtPN4HLxFUTv0/utY6jDLdaNDNRaie6yP2Gqfy3tMsIDCUP18qOwzjfuDlB
NIO4PUc7K/ZWM63sTZSVuH2EKLqnjkIWV3TL2rFs3yTVhy/caJqv7RG7pVrd0dA8y7+PQ/U4Ee2Y
MDQEK20wGsUudlsispu5KMTC22LaM9UGHsTMCXJ+JKM2N9+mgCCPoL43o9hZjVbzzRUOGKPdCCxY
CR+cO/QPE9HZdrDDpVDEBjixK1gxePEgnLHB+qB1Ci9ItksilUH+05C2hznXS+7M9Rpf/2/LnOzZ
V4frmUK6RmfUtAozJSAlG1rJh1oaoJfYrQQoNtgdhc5yccy1JaBTZoM8pbBPHQyUJzCUBhU1QUc1
UFJhS3sfaAp2CnrroxCYKoCqCsfyJo/tR1twK3wdFsGvKjisXoCsQtCs2TnNgmp5MFsxugkIrg6S
q4PoIvI72o54hOV92SJjCbYKdgKNCeNHaIoeqqITvIJt3SnBb06wi9AHwCj6XQyPMUwomech6enr
0k6ZoTY8wTdSATkWiI4BsqMVxMMYX5eE5UUT+AM3Mg5smOGMhAMsfEgqoEgsyEhq5W9BV9+WApPo
GYtH1LVEMzTfG3iTjoeTw9Z+achy0lj/B0FTehiVvIj3OG+z8Wy809QQcdrbxMI70zeC4YaTyppH
Y15+mB4x3DNPHkFhRroKplPNazZ40qp+TqFmcjE+G+Bo8jDQcdxkFTByfIEWm425UDc9HX5IRoFx
RqicRvAcE06nhNd5wF5qM0zFDXjIvtN+unA97EGD/SikjyA/8fCSp3VLrhlz4liwIJ+V2C7In9PZ
t3bf/ZSgVigiB5oII9VhZRge9Cyg0SDrbKXU16GpFwpGcKRJwCQTQsn6ZJUswZa4O8mRA2SaBWnK
BW5CCjVujVYMrjM/QReWsJgBQzl5TmEqgBRB3EdDy1DAhTeIpjBrg6XyBKoagvahtLIfFrQMBDot
5Yjesk+PefxsNheYHmMvM9H6oRUN4jNVg7+tdcYIXmFuo6vzo/9sXwcct9ZbnhdlNhhgIMtflrMT
p8E2kJDqmVZDWqp4iznfCOdK+9GifHaagKzNfH7marrmEnvdk3+9IAFOTZsZxilt3e7kNXG9aYIM
vw5U7zMZ2iWjpTWXy7aSSQJTtUA5zxb7mW3CiKiTIO65Q9rE07/FRJn7D9vMt0WCu8kAdlYBFIWW
NTe5hHsjHmPuTt53KsHfrkcEuKHsCxhdg6xeSeY6mp0EMVVHcniKqT19FHPARqXrz6UEjNsuUeNN
1D5nZI8XZJArCSMvBmLJ+zB8DBpeN6mj6ljZhJfPKTHmGJg99QVDU71Fgu7hCm0CC7SDtseJ8+eU
GRd4mUtGrw0tBS4gQJy0UBEpTlekdhtfv/im/h5n+r2XNwiXUdOF/S5JyJeTqkHt5iUipJ5SkJLU
1wL8nN27JCnOJRllxTJeyhBDGh7temSQWNmeFrRGTnaOclYTmomTz5uVw0Z+lpXErF8RXO+YxL1Y
QbNtM5KWhvneMNgjNNNtV/FB+Tk5QHis/eq7T+Wp1cwdJ4LFGAFKhGg55+fMpZTBmc0ZvYPr4lvA
7C2Y2CkY5qFvXnxqwJnSffQUHn8U6w01XjJdrLaF3kmP9WjsPPwuehYKo/uWCIqiT7c6dQmb2MPi
sv4TCH1rV0j5qnofRcmbBF9lbAugjPEPN++H4IpGYDtlGBSykiv2JCZa+axPjh6v1Zo9NS3T9ahk
rDdatM3rrdQwWlIcipGlnMqQCJSD599+DuG76UkqS6kIpHCfZ0pTKnK31td1gacJXsrVZ92Jtp1t
DtPukr+Z6rdZnZy98to7/Q3+HXd5tlwnMsXGJTmjv7pKNSRWg1q8t1ztrlbOQUqbyOQ7ysYSAmrj
xf7qf7spI7McmiB/PwT6iLsmzn/bkPnXr/6HjSXLgqENxgvS9zB9egf/acdYhoWoCmU3VCp06n+7
MRbYLBpsVzfIwzA/RVr/7seof/B6lk47DmEwOTb/p6iqP4CxHk0gGyNDh0/iGPov/ZhyCkqj7uDz
+uSA08YmiY2N58ZXoKnPZka12H/TTPnTd3TkGImc3ZZO029RXK2iLVxY1FISgxcbwzkFYPGT4lUw
kTkq7qdgKf958f0OCP4dAPxr10m+5W/eU9o772+XuAjJ0DL+nyI8vO9nTOJwa6LvfZljxTSanYhl
4ReWE0OJbLL/mzdF0PuHt2W651oOaWQWfSP3l7cFmUsQChOwMWWvaaLfmWaPFqdhihYM9hdGFf3X
NMbP06myvRHjm1Q6E030eQSPz3FdCuuECTtPtCGLvqekBaJ59PdeirS1Wpz2EPR4P+nLzWQm817L
vbM2ZltmWFu/CfZO514zr330KI+jGBlRQF4Ec6/nqS62efYz7208FS2nWTGp/IG9W7bRtOiGFJLV
gFIBN5ngVHu39qDWLgHeOPlmt1lqoJ5CUsX7soe9EKbxo3aKB/lFx2C0FITaWmGvDNgTEADsIqlp
W33rBvEV+MwAASYSIWssxt5zpa2KEU3rHTAxdpcYvR4ZNSVr/LyKVZP5197Mr7mJ9N9pBBkNG1j+
Wn/s6eJvyCpCpbRYxzRkquWxC1BpsGybqb8SF4/KzQvyDWUpL1ci7fJjf9Mb5bc47s01A823diKx
IMMbY0wkyRxV9OLrHfZtDdBKWrrbqnHmtTk+1Dr0nCOmKp475CCOBHhP5deQzdzadCMGevEPEkpo
qoCT4TavuWzh1cYJ0O0FFq0Yt/oyh/ZT47R3evVFGdajhRfJfgT6JlcmuehT9sVoXTiInrI7qJll
enuWNvtIJNnaMXwEbUPEaudSvLv+uMNudUPy474M0nqf6hKEq9RzOHfmWsPg8sbuQcQS5k9oZ7BE
NaIfjskkZ2ydiXaqOR5iN94zR8CYCmvsYE5IpO6Ks2qyZ8ChXswJK8LNcFJiS+Btyqp/9IsAO5GB
Ioe+JK18bGbM8XExI9CZ9tB4mM/0HYMFV4PAHeuHuGS7n2AmUJOboJvlk5kG3drVvZ82Pbhj0GQk
gfvWtgdxO3t5eJjboD1UcfTFdpv0KSmYfDLYKgF5l2SLzvJer0GAzYJWWT+PJK+kLW1L87CU9b3X
1zphcV5DkAAR4CZ1PUWmu7babgR5L35apE8XHrQ3Pc2g5eLowVowrzHZ6PXagTWcAdU8PmYu2Zm+
RxejKl7yVg03zLbKkxcesOTbqWvU+uB5/dnW/O2YX5zEOUC93smjMoTZLaL2TKOSzIj+PEb5dsE8
RhEaayja1Quzmvox6627kTw4kyCCvhxAvT1ybfBOdD16p3hXx6H1IOhc1npP8k/MXA8Q0H4U3n6G
H8wByqm7CZODIMJ/sEXyaXAkTLUqDATXIea4ENZh1e0cNNa91m2Eb9Ms+k946FCI8am6XWa/ZPrz
kBNKirtfMb4vRlJtW7061IvVUje5903rfzVc40H4PQDwaTK3XkFfLmLD6NTwPyOPNb3DDGKg5u7n
g+nNP2zREbLdXrlkzvfwLshT7dDeaSj5CVVSh8q/2EZ/ngYXv4Di0cBFyqa5P3C0RsaBWBuuyij5
VpTPvpveMpjUt4bTbheHa9RFUd6yF1Z+A1OJ/YMyr5JTkWYB0IoroAC9AzHN6ngTbNxUd7AJVt84
qcMmwTF3tFsslHx5uWVkvhwhdxE0MNYEnYcFluUAa8Joj20mllcl9HO8rK2M5NClu0sWEcWlt5XF
vJXya1j3PDlpovhBxvUYMyQ222zb2eLHZ91EIUNW3KhG1zwk+bCJcENUJDCulNZQKofrKmfn7G6q
0iDPLMzuxZYyqQk5jJEooMhqbfOhwUGINORXfVi6Q7SQPTQ3BxdAg3L+ofFHutKKjDwUhjV4fXXt
l/aLWUM3LH2h8dJs2HJngq1irAGSquBw26q7tdkHTn2QvTSwv/tq5l60qlAdScTGJCP80Ip8OVky
fIBJJwy22zVDe5HpAunqF8v7lo98dlM/SP+znPqOy1M5K2LNn2S6YRYkKHDRYWh1GCf9u5SbqkrP
fV7iktVgpKhfpQ9utcOTRRQ2V2506JPhqcCvjDhx495W1cF3i+eQXUpGsWybTCEZwd5ZkCOTRRqA
ZyY8ApsHeR/0KYx9sCMj4oUUtNF56bkqhKu07RDbiHRYVfOGeTJjtH07mNfCHi6s95xtjKhKg7s/
pOnvSv9VC065qT5aetc4I2GUlVfLLU4ihHUYcX/AT7Vt8zcdVOysdeErYjIdDtp8GJnz0zrAWwTy
M0x5Ph3isj56GYrkT58u8aisDfrNBLVNCK+rCKohrh9lv0PEy0oLCRHJ72I0ick/oVnbOuPFvN7X
fn9efHVoU3tPdy4qulNrUV8upphzYmGluuI0+N1+gCTcxqEo3+Lx1qAUgC1cTtO84Jfrddp6ETrN
Hx4NrzNRiXSMIlC4UAJhOFjNN/QWdjSxhmNZf8xDfsNdbm67OOnWRcsDllt4XNs+hiiGHtMpY4Mb
zP2VZizLWKjAzcp6ucg60Q70R+14sFbdQnIOsD7dZBYGv4qfO8/wjgmhEUsS3PFBijtffSVuIjjW
QeZvYx7OUTWcxM/30/8kHZin4GBelXc9cKCFUnKM8R9dQFYX4zpp+H6zaMzFa9MR/mRghAq8CLvx
OLYAgXsd0YIo280+/k7ZsR+JyqBlSO4Obn0JWLgX3ooVnojksTErybcIW4w0FjLpXcx8MGVscQKY
iSMQO8vYIQ0gOw18BCkbK9yCcPJACEWwddhvEi/cRfU2sonztPMt0Mh2mt2doecol6D523ml404g
zsBixyg+fXGtHSH2zpNPR5QCqXLfu4isAYzOBiZoJXbnM+ggdarTOLvA0I5xWN0z978rbGcnFvJO
l586Lg6Hgwg7vVBdOphHjh3Gfll0OzfasY0gGwKg9yI44p2y1azspGh71haYNHFp47BNZ4MnK29s
fRezQgdTX4webpQdHPG/+1z2ZJ1juLCTp3XdyAjQwS2Nr4IadPqYU/MB2QumJcNZeHInSl/jnBUM
R810yrZCAEu1PVvbHPuWuItuCXbd4rR8kGVgAHhJM3fXlAmOnTArTfvFU2u8QSZMUHSjYpaFYWWn
nUcOTaBl65n0pjlg7FqATwfmIa1WtRth6UamRLtgiddQE1txuy6Ij144CqMf3RIcdKFQelN7nms3
Y1nQzw0HaUswpLLULSK3fl/gjUQ9I3b0GiSyKtR3s6/ok84DNk1M32bLw9Yb3Fdrm80ITtqXLkq+
MdpPbgbr2fwoU2hf2/LfqxF8OE/uO4t+2VS6jGvdp1Ba0PbM0r/oh7GC1ZTYFlePfrqsjm19TETr
lPbXiNgG3S8fNWuMqasPuTY9i82tOY+HlmJ5FUEe4vO20NXWboY0/IE/6V2l52SrEMuOkw7IcNFg
IjHSgTHFjv/OM6ZsJcaog8gKmvBNDl4VW3csFTYGqOe0+PBdROuOZ97O1TFQ6bcArZATJK9FnZl4
gM6Mwvzx89yFnB4mNsstmQjRqsuwrJpZrGZpqrlpuvPwB9cmOvFl8A04kC49ZCv9yOx9DIZjjXfF
EJu7LNHRWhmM5jhcs4PeoFmCDyueXwvLfYn8Bq/kQjvbesleinSIx4yb2z3+73coQEr/vkMR5x9N
/J7+2qLgd//VovBwn4PsAPOgE2HAqrIn/1eLwocKMQ22sY5Nc0D3Xfa4/yVGXLa2LjwHAl+yViFY
/t2jMP8BsI9OS4xa+CUcan6R6/6VfBfE5BdohDRWBb9q2ArvDvJIf799z0qu6FpVWEsw766gKGSw
KROvoOLfmXDRaKa3647MuiRlgs6mFo17HfciS51oy3rZJwMgDUPp9nkILzqm7Pxo4VMhU/jfHOc/
AUbo2f7xI7t46TkG8L3C8++XLgfBSJk3Omy7MOA/ApUZJ0uV5qlo7MOM2o0QyyE4VW4PaFWOT/5Q
dWuLYLlVH+nOocY6i6Bc5Da70SNbcjBS7KSJvGsGxgaMJm5qm/0dYkqiD4b6ZUiSjyDDqiAzFqZ6
xq0/A1/VrnalWsTH/RRMM31jlT/EDSZ95LxMPMFb7wi/eTH6eo9HhUeOnvHu2vo5nrEqLYh52qCo
hw5WqOaGtBdjkuMofLqrYw23aM+GkOseAYhCsuvCtGs4BGLziinZ0DrEaoUoPmmXhzbO017+GC8J
xViG0thQqKYsAecDQegxqGs3I1R9BV3fCGavLznEP+R9nOxnAfELiHxXaB8QG+pulIzB2EVr8t6O
pYD8HUR/JWh/JZA/RisnhufnQPD/XIQAsUgCrMDH4EtkAkoEA6VIBzSUSUsGvJjOjoK1RGCQoDQw
RXKQiPggFhlCMkTYvbe3gXrC7IRmgMJFNEjqVZA+Nl6Vs52kn4rzHHhtpfVbm8wl6k50cqFn+wAp
dDAmY1k1ZfB9EKFEh5rNZo6w1XDG6LcDeopMhBVuc9uL0AJz+AxgcMRhLGC3GEfM0ESYMeXN/WCq
Wz9aMHwe8EAH4kXJip7DqBB2JCLxGFg8f/aBPt/RFQMFRAgyiiQkRRuiN6xTtchFcG6iu5895RUO
qFZtXmIHMrvWdQY7iE2GafmZ0RXesiXrtjw1XhwzfaZ3t2bFnI85kxlTxCsV4HbQOd9q+kk47e1r
ba+L2GVWy87KO33rm2z5J+YubUIkKAIZl6VTiWSmFPGMj4omZCU9MH5q1xUKGzMw8qPeMcPBCXzj
T7zw0pnaXcr1QlA4mknsoDf4Mgci3nFExsPyZzuj82C38Xb5FPqI5CdH+xNXiIAGkQPRG4KGXw42
OqGqDLyDoqjf9iIiKkVOpHWVtYoybjivQnUaTF9Nd1yXkRGuzFpmvU04rYq0u6jwhjYWqJWfM1YM
p+JlzMe32B+u3Yi9gO4muynJgdyjYtMaFhu49LUcU7V3h+BuSAKsXdzsyQ6mLyMzMgw5f7azVa1D
1KtNRKJSMJeshxrwB0wb/sFe9aVKUvSUZFrZKMINGjBJBHFdDKgUwynmzk8v88jtYeXjTZ31GB01
LfGRYgeJXBjAWH8yNQClLN028c9xzt+6Yr6lugnK6CZQDGV4aKbjvPfBH3InP2qlQGFMQfxjErc1
8+2BaHJoVdq1EVgDFkXuXb58n3WQnIWhqhUU2cmhp2vncYiPf7WDqpUYnvkaeCM6LIUx0vReRTbt
kOwoSMDnNJQeUhpgLcz+i8KKNMQehyceSO868TMCF/h+/1TrgF38s2/Gd1dF59LgMc/my1HxGzYK
TzRo4MiG26K8A4ykTB0ujjFc0dfuZO+ZDtmbKmrycKloIViY2MgJrY3kDGZ79Ntgw9DDCr/X6QXh
V+zhXMAfwX9k/5uW6VsC4ddrTidxd5Ac9mOhT5seZ2yPeN00O7awr/6oH5U9QcJpZOTkDC0D4o4i
Xsnj+RlkJC0OzqFraeZUm7lSh7Q2rokx3eNIust5QvgOsQ1gSpizn2VuZOrzfeaO97LPHcZlNZrO
Ec/Kc9Cwa+0DtEfjjGpAHQYN6ys4Ge6lJ5ntZMBgAqDJL9p69uYh42abnpEhbL4w96naA2YTe/k1
oRIr4TtoFjWshCA/1z5+R250Z/aE2TC6yjh8n3mIXIOVHux4bh1Tb76Xl+j4e7FExIGaoVo4Dzwk
l/KHIDgC7RSRhez0xQQZ1HvoJ866zs9BYr3MYI/tuFwrj3wc0LM2WQiyrAlRnFB4a6ss4jpo4bvb
k2ZHZ8td7vXCeskGEk3TeiVjy0nnoqWfUHT4epvjXl5ejR0+Y+kBpEPKA4FfpDCQw8rW8ikFpg7S
eT+QrI1enjHkwMyvbXQSMb7rNBjNNj9jaN9ktOe5ymQnFLvNVgoKJf/Lwg8NMyb5FrobH+X/s8NO
G+fg4VMmFJ/pf9S2fZM3nPgy56Q0cuvaB5vhnxxGYts3inplepPp5OB1O1OjXgZfPywWayDRgSyZ
uFkOkbcFjd2i8T5P4czAfcw2ObksZzY93Cm+0G8gPvU2QZa9KjhNLQm0vtvdF+140JppWzKSxSfn
GsX9E4w88RXxT6fH4z6h0qfFeRnslZ0TsEM3X24wLmFkYNCkCao9D9p0rG8hc56avu1WuUaHxq93
xuTVqx5WUa7F2FrupZPicP0EzjgfQvZXX3n65mgpEsamvftU8igqQefHtp7XBHhEyALGe+SVN5VW
kTVXMRodSgwd+LTyIICmuA1nGvx2cXbVF3kS2FqzI3vjs7WUk92Z6/ERQGXDRnI7I2KrO9JQ7HVH
vDBh4rQKavOQEzwc5dJUjBeW/IFUYq3uPkpiirPhWySpxY3kF9eLe7YJNJ4yPSTt7a0ewmnbLbR9
ST4OM5p98LXbiVBk/I1IG4pNUD3iptzyFS+YblNJkvIkmcrhTJCHk8Fa8pWdpe2+0EiDpI2GZ51I
ZseavjVENLvOaWI0XxDcjGqD9mpPlnPV6x/4hWwSqyUMBJHIF59AtYkUTB0WZoMR8iGUaGiuOO4L
Kr/WohMID633Lps17yEnVnqRfOnWJmm6O2NSf0fEw3NqSg61DTMIU/o19b7Zo6B8eX9XE10N6E9J
KGnWJrHWluRb13SCJO+6mrJoPYceZy+L59PUdTw+SZEd7ccy829SG2koRgL3HTYSz4mHrACzp2GV
jWhi8hopZGWp+1S91lYSH/pAHYiKxV+nIaumLSB/lqy80Y2CRQYWyFpKEiv7nenrJzyD8ArtOFUd
Q4/5oIpkXvVKdZuYvLY4XJNS/3Vu3JshnGn5rTMNF1kc2apN4JmXJH9VY/uGejXAsAc1b9x+V3r2
o+AC3ysUwPs8lu+kddGDpdCHj8QepdDS69ygH+6kgXnbqvDoBhgadDXPDuIlBWZY62ZMsipWQ5sO
QNFU9IB0UB994oxBBONk7NvYRgzhY5NHu4WogrWykYEaw9hs2WOR5xKg7ydquQ0AAeMp3zgRbqpj
/1INE/y7U//IAic4RFMU8Cnxjmcpoxc2BnT/dIP0n9x5rswhIgpTPUz6hK8QmY6byiazjhYLBLHO
bRpsdHRm6zojmDKk4LjvtBIrbcYbqtXVxhzJPajrxzKcrCMIyLiy2xkCqXybWtQpqraoU4fhf3x/
ja7C/hRP/P0OuywkyOlXVcY/f/s/GAAKCuXJwBtjCnJG/rPF9v6hM5x2fcswPctwoQH+u8VW//At
ZSOZwDoViYjNBPnfW2z1D5uJsu74zLUNtpn/Jwzgj9tVZQAZwBs4BkbrvNjvBuS1EZT2QE9y3UN6
VfWEgvG9Gt51/T4auDJYVJSrbf56k/wn23reFN8wC/Up+hLnl219HFQ1qQ/AXzaxdFZBgAXP6yJB
HokhZhy2d2gHgiDbU8VuaE+gn7zvzSssBYZQlAfeuLH5r0zutjxw13Ws1kMxbE2MW4ySO8BK37u6
Of/Nh/4jvqAMm56HZZmK5hoa3N8dKS3STca6GhEK8bT1wgm76XcGN2vLrg6sbhvaGFAG791k7vv6
5DCo8NN+vyhMknUaxcEBoyUwyXpb1sM2cJp1zhiLLMfJxxlVvzYJXi8LrnkDg7Y4M/6GSZBPh6aC
AboohejIespwoEcc6AuDHNpfzjMG6HXsOXx6V/ZAwzsDG/z93133+teH6c+OkmOJ3ZoL0+Z5XO2/
BS4mh/wYBryMprEecYLH2gfK42RF2I3107UMtdNfv6EhoMofvtlv3vEXhU4YT9WsGt5RruCYTUVi
Y3Vgf2/LBy15H/MHiLl1VGp/c0D/BPEwfvtFf7mGa6IZgnq0McuEQHbcFwdPlNn9HuAkKxFIf/0l
sUv+45f0cNjzdct2XftX9ZQTaYMzeeR3+DprN+UqLlcdfEYdYkHD/JtIeuWO7KjxfgrVxm1ianH6
DIQGtayaLcPGPsQ7YeCWsfQDSo2c8KX58tcfEyX6nz1PPOx94J4UYRa/YkVksXR2iKs36Ggecz/X
u3TA73VA9rTDqywyTWITCasmu3CIN2NJNAHdAcUklvg9WF1rrTrRjPj597pp8B+DR5tnNERmWGNw
bzdX5N0T3R8Q6mYTLpjGNfreGABL6kg7RRP9NMxzh7vReGEa+qXQAv8xZTNyQI7KiVqs71NaUAOw
8RrDciZu1/oIquHr5C7aThkKQTCdLrO0uQs5bPvBWvYGmDAlAKqtEKP41WxOD5CQPz0/ZTxKwotR
VF/8ZoDSZKgefKesxjQjMHA+bkMfLhUnD5uU3cWO0ZDb5J+rct4GC6M5MgnOGDRUaFUt5gam+b1K
1bgeLXr3U6KOuZ2fauzpc/NiNROcx1g8eeV4rrTmhE5QpzsWroK4ezC65LWs6TP5zoLyO3nrwx+L
K2OC56SiL0aVgZtgkzzPPlA79AbVi4XffalxveIEnATZputeQ3UZUFm0iP7t4bWwCfbgVKKibokh
AJ4/cNZoIyYPC8QB9RjsPbIcZvzoUeVPphvrJmXi3nfSE9sQDU0LgjzM1NpMOb8ShrsYIyLTqLf+
ojZ54qwSA2qGiKo6Z641w2ONfutivYPH6RyVd0lk4wiaR28LN/iqZynDRiMNIV1A45dNpnsYjGAJ
tqmU8WEpQYNJh8ABw526C7jZSh/XxQWgdeN22S5d2jXh6NWEC77V7E0m8iIXCP1LTkBW1lDgfbRh
AzRlr5ocBT60KwOKdaHVW12GT6xWi6LPibg5bHiYM8NZRm03YdQRt8WlJHhypoOCwwqqht4mJlgQ
GeLG8JmbaYs4xgXfr62FA4FN7e+Z+DuGjAijsyohLIa7ajnOyyZ0j4stxzNlv76syW1/JfhvGxKa
Slww4m7aER1QgYm5KbbeuEX7wyXB9XvEnEtMiDWPGphUg6a9BH61bcQ5nCfDmFhH3Ui/ZOyq2kj/
qsM+ucDnRLbm86sIL7XI3A28iPxJrXMV3zpKP1m0EZhZ7+W/FgbkBhvtYTBvBYkpTJM7OdkMPxmJ
r71S38nn64t2L1945LS3rg7hh7iI/xcSCBzE+OJcI9da9Vxbo1HsqLOYFW9NvpC8vMRkcS2i4NqY
FoIa+rjWPD9O+isP5dUEA1+iw5Lv61WvUEPrBI43Tk4MNEjLIH4qJnYUWbNeG7cer6sKG8hE0fnk
vyNKqxoE41a8EoBJTiex9KW3xe2Nj6vvFA5safeScXFzDckpymv+ar7uqmPD9iWikTeSnjiXDPCu
kU/Mo4PKw5GjjqsS3YURmzf6gM0pq0nPRv+/eBi2lzVv0a2CAg9Gp9lHimM/Nnu5trigzTg6e6Q/
jqZioN3eFNk3VA8LwSrqEHvdZRpKQrvIoM7e4glbe8NYA7VtwszYEfaeMpydpqutIxpJ1aYroptW
I3xrKLk7+EqdsUN+u50JyO44OH6JAwZfE9JELu+WS901LrTN9n3YrbKK0RwqBjq8PBPjVcvVE3XG
Wn52ym1rLWjdso08FORGWUjKiDg8HG2CSKxNCvEuxyfD1KGETsNqfC9vPBPu3JJ5qkfIPRZuAPeS
F3sHnY3v+mtVu3u9WR7dZj8qRKo8c8vM2bU4g5TZdINRg81gQPvuGNrXGpWmF1XEuRP5zt7IL9fa
MtKjm8oLU0TspcAph4d+4taGYqpI7+Mq2aiwMpkRs2vMBUUMyfDCTpCMEe74hdSykc0kN8wAhEUa
3N6DXvR67DSgGclU4f5N7xrtEWf+9ey3uH7P4U3p55AJ/l4OTYIzgZbmB48bDZ3SGjXwVk7uHGEK
ng2HKAveY/ot5gwtZYUPbR5RRZYHv0rOQm8S4XzDJS6XoBsZO7nHOvep1Zx1idNz4YRYNRq4dUK+
D5hiCKyJQ+Hnx7AF4yxj98fQK/EQpY3dGx+wTchXzIOX34mRhZwjt3qV88+GBAMti3Q1jo4wTMkm
87+VbYuYBfMWcjK3XpN/OKVJ27KS+6MABYVL/bxtxDve5vkjJz+FO5JbDcn3miX7dsqB9ri1Agfa
SGfMLiYuzHgSWi48QyP8uPgOObGmDt0OH2ipifcp3x7/TTxEnbMvlmMqZJHgpi0ylCw45BUB7zAt
9GLuvdi41kLBusLDJg1kbMvco5mDtyJxDyEN2a1pJzrdu9w5gUeSISSMbS20LV6+p+Er22jCi1CL
4jRuCJublvNdp74NLnAYgAGDZmNgf5IafnD28aflzL4Al6y5OfSNzbrHrCvYG5jSErsZrvQWiiJx
SWpiLDMha3b1Gh7ofbJQYXk7WqJ9TFKOydNwdG8UV2XZPsYxOQ1EIEQpt6hJPx+rTD1kLOJuoxFI
BM2nKp9rnuMV7Vh8J/ddnWNIDmhG5rCmqhsGPhK0LLRfbMDYRhi26s6uRBsjaEUCYiJJxUXVbVyF
sw8cjMBKfVJvaqSeS6kdhU0STT1aplPjpWiwH03PZa02yhus6z6y69RLdmEe3yIROxLlcoZqYTiS
tPvKlyZCKuYR7rONLa3hhbjajMvXZGzP45DyZBjyFySMN+Ho3s7OeEOz5VlreFjOFg6RfoEvjtWS
4WF964z4ZGIoiHcpJbRjMUXzEILXUfQND5jpvuX+k8J6YTrX9O82FIvRN2hYcG8BqSsyg3P7lVow
88meH5qj1aj1rKGWHCgjcZCbG1ycCbUsUGuhWTZ3dv7+uW3kDqJw76JwO2nQz+wW+v6j7SOefiM0
MBVzriE7GzYNd0euN4fCv2USw8aYegxzi4ZaI2KpiPz7fOEy4MoOTWA+zsjofR+w30KAgd7/fTTv
5acswGqDVidjqgSrvXh5r9j7TWjlDQu6TX9vpicChLCZJL+rXldps45qRin89YKvgjWdfGEp731c
fLIFl8nUBgWd39wpeGZLsJVP5DoaEWpX39IRvKFt6t5HJE5+c13yTaUfNPOhCh91x12V2PCqFnFq
ne2DOTgYfrwvcxAkH30vokFISJrR+vN1YIeTt1iHBeGuSMk4dcPd8v+5O7PttpFs234RcgAIAAG8
sqdEUaJEyZJfMETZRN/3+Po7Q5WnKm3ndZ56PQ9Z5WFLBNFFs/bac8VUrm1APOYyyJOP3iEX0Y22
M5SZltCs3HzRxf2YNYTCQ4G3tdUwG3tf/2D5Qa3xI2IUKnVt4ZjVjTTilWUFG1DMC701cY2xYDUu
rEHqpdrHuGlMS2qycp0KD05DSgUnOl8GFFi6WVa88SsEk0URfMjmBc8KFXWMXSrF7srLPWDanEui
P7QV9z1H9Ro02jK52VW+88KXvjwY/gv7IzZxnBbCwyy5hx1OWcA9BdOz7pP36GrMRZ9ZeLqncXsJ
ok626mRCdlbqzPuBhSyGpcC6NzpiGRKHmvXOKprb0L2As99oJHhNQw3UDhsfp4bSsDVQLkpPI60W
bFY2rkMOW3sNN27aFNoD//tZUWfDN+K+K23WaeMukw/9wBawFCzMZ4qWB40nLlNRvKgHaEu0qA7r
EIpiz7lPqAwx1gfOZO060ZZMhmWWEuDg6AfXMpfqfQKDsLDa+LabIhrHWNAwXbs9ESXmRxOKpS52
g0WJjMuTpisPrYLF77bHH0uOSsrTOvMFq6ZedtpD0ri32fBRTeOm5YoIqUO7eq6YaOi0O7okGDtM
7/6Al4hznrl3U/VROv16bsLNUPLRUDeVGkREBmpxv069fp0teuoyNDuvCrrMuctqs92RrBKUvD++
RsEICrDbAQB8z92XfqKR7puJAzmyJtKnJypHV3W5Kt4o7vyaEO8yv6s0EO9sNnJxjOnvL2WyeHWZ
cSIkA2BmX8zuxSc/eHjBIoGef6DSCC59qd5BAJcLEOgw4E+824Hz8vmC0q/IAOUUWASzhGnQX6ih
KK7bjeeDJ4u85yoYH1xgBqY5reiL2AQFY0/4RbJRZuZepEbNJQmJ/HRIPe33cCNE+RgXl6n/PjR1
est43uXdl9iT8boc25L5vnoMeqrlWTdeWyq3WQZHwx3naJ2aLlI0K/ffb/X/Rk8yQdE5sJsQIYHK
/Kjz1GNf95JY2qVTDgfPupOtxTwEFJcKyO+PZCga3U8Cj+kQ+uQ5KJUKkPfjoSIqGWiCxJI4PEkD
8dy5RUnTNilPi1XFKhiL7sLsGNYCllpsnD+P/38ZYmggVv0vtOuuDX+yhqlf/FO2dv4wdBIdPPxd
pql7lvxP95rzh0PmF4Ahy0a7NrCJ/Ue3tv4w6CcTpIUhXyM7og/9R7d2YBJhJJOuMPls8d9Ywxxd
6Xo/PhaWjcDIYaShS/mzHuvbrS+xPYVLe+oxXqtFj9+96wQJrlzack297TbhwMTvEI2b+crAkA4E
jwTJxsxVzLcIvZV0mK3xRr2IoIbmnJjPOGsxfMxE6vhCMr+Lk1YF+C2NEPtF+CjC7qubyEOcOfjI
RUH64PBWGwnBf9qTXrwAJ8d36u/SFLUNnugMfK5yp1WbkpiIZuXo47JfOXlCKg0TuMt2lAHMnUAU
lAz6/Iedcm9O8tbKJaj1aNrQTkL3PEsQIg5RbpXMnWWCcnfMCoWfR0qO3H5btsZxCgZEMsPcN6Jm
ERUT+6REDBFPn4dMWZ4YZE6WTnFvt7QdYx3HnlVi5WFgnWW68UsBIGZrat1NnTDPleNqFv3dxDWZ
tXhLhiI49nqnxJncmJcdxSU2nfiX96o6DxNviyF23Q9gbplU2oD0FxadJewAPD8G5llIyWrRVdXT
Kh+qGwMgVMLJ+Ez+bnMvUoe53lyaVbMD7sJHgaNbzgbx1CqiGgrB5NEHyxTGYkA4ZF2DMoX+kmhg
TNkM+SoNUnMplYcfo1ftomQdOwV1dJr/VyVUJM0psmUDgbthaBZ0UUd6xt4YWp1gdVhhRWIZOEhW
ItpLR7tVNHucYV4dkQoBSaQPFgkgTteta3ehLhAJJ8s8wT1Gb0KZpduRprnP2aYMNl2UPszELjnp
01RxCzHHDMzCEVyG0t21gbdu+xAGB732mXmwUCkyTdup25koZFxmkMoa7kc3wtQRPWt6/xZ0/kp0
6FkS2Eg7V7chObrqkFWOKySs0XdHCpQB6hShrRUZC76/aog49cuv5VzTT5ZS8sWPeIiL+JbYKxq6
5S38TnAqz04twHIkt0kWPvq995SFQPK8ULvXCNgbrGFNmt021vRD3ni3IQcyWQxFIliH/LtaXmDh
3HKdt+izBEdh9KrvMOkhK7zqBbaJJnrofWNhGQMwnuomqfN7vY9v4RLQ8P1UaSwD5mJN481cHe3Q
uLF5/G1tqFeaxaY91YjLYxe8sCsYOakLWI+ktUXl4CoTkrmSbcMisgExOiz5+Bc390mT1z4X70Hz
xbOjz2WWWiJkrlzGHTF9Q70zeYvUSjuVD5FOUz1X3tU/SAMDWlV+0+b4lE2X8kSL14LuavzLBRdw
zNllPtKiPZjtLqM0n7MdaGT8MtTdmzHMX6kmPzqj99TpJ1SdB2gj54pNFl2JXKGQLzCsYt7mrL3G
4qjqQV3F54wrv+ZFaqujLLSTZVJBqfD4J6axreJkO5osj8imU4UyejQ2Q0xsmervy7e0Ja2jMVix
CSlY1/ksg5gryeBdqzFH4++aedoAyGI9EYa7FOeBTKLnJktvCaW5beIHC3iyR3iHpgiI/geKmkED
WJnRV+cho6sHKeb6CKt7i3NzmxVfClAaZDWl1sE2Kbwlwzr5nrEdqHCuCZLs1FJVic4hNXb1Jhds
ibt0UxHjWs50gBos84Guqm3SpDu3iYi2HQtVwhAoW3B2PM5qfdjc0aOO9ZUXODbdq6CVz4kIZ6zI
crNYm8oKuTN4tEX3FrjpfaiVR/UkuzXZWwXVLkYjlMYW+IVTB8uR52WJc+m91UCctdfQdDd0R9Oa
M66SwTxE8YfsDFZcDSqFvKUOqS0He7z93Od11Y2qMY1sYaQ+3PlmuaO3eKme+Unlu7oU9llu5zwQ
apBUK2R6V5RhZdkOATuyr2bFhqsrcxDjNKxUXO+p9LemQyN0W1VXm2S4Va7rxGI5804XrMHtQsfv
04S4yEy5hH70UTQIqrND0odkPzqAEt3kk/sw0dmyEV1fb+pIRe64+CZWtU0rT6zTWyyMt651DAK7
E5oWvc6ADcO+KsZvHFVmsIhFXq6YLLDkoQF//kpq6KsROsVT2kaMwXO0J+JZ8HqMX8Y2aFbU5F6L
mUdqEETQzAGtoYG7bnrAUXr/3bbt20ljwy7iJwwrPU1D1tsg7QayKcxakUVsSmL6B7vSp721ToMN
7c7YwxixoaTT4FZAiSG1ftB7ikXiO9TzhalpPGZFUa1y762sk2ZnNqiCQRT6MP55f8Aer/GXso72
LDasxXcP2d3W0F8rFo1tV2DEqqzH3GsHEg3Sl47OHYye831YdBcVbBhdq4DiA/HnDxmA2jx6mbRi
NylNmtLwU2UXq9bWQH2lWDT0PL+1BsC3s/+UOump8bO3GQ1xFVgODrAyvzWBfjtUupUgFWA17KP9
1LFrjIY8erBnGnaNLHis6zReAw3mcRjbbOuTDkdUDZHV2ojs5QXtttZG7TZroJ+BkQgnbGU6a/ti
niM8O827bnmbtNFqWijak6cH3sPUUqTWspRESOgWpd3lazEWm7CNKgVuU7h1AqoxZEdzxdASpDjH
AhRf4FyPRubsHM2EQOQHiz7InQN0ZOI8K/pOouphNGPiyZN3PxixNZsRnZmJ7m91JNcp/BKGGaGq
ZkUT6mCxgLHnGw0bcw5p8l9F0f+zC3OF68Q/8L9Ymn+haQNo818X5//+5T+X5/YfcCXwjlBn96hw
sdb+t63E+UN1ZrA8F7ZJA4LuUaP/n84N8YcpBIm9Fp6U/6zMzT+wB/B5rKM9arps5v6Lpg2MUj+v
zOF7YnUhpcsGmfnJvfirB8CdMUN1NvqTmGnbMTAy3cnQp5PQTp6ynsJXYutPVSiqF32+L+AkLOll
9I7Ct+01JVeS163WwfSBsJ4Lc+UpUTU35Hbos+EuGGBmlQCgvdY+kXVqn9z6UoStuDFbmjGTWEDT
McKBZz4iQqcbbPxyqdwnLMvwRdG3xSHkaibM9WGsOiTs8HsIOmidjfQYm0Z5IDmgOQ6siXBv7/LS
p0JZfMkGu6WM3tD5VgzNyjDA0qHL03cP+0UVHRXXEkQNMkqRzDddLXYtvtTKGM+t0LH/Gg+uCdBK
Gsm1jrvHICXDiHGO+0dT64SC1pEQM5wHteDhAs0fmmyYFSC8iAS/Cz2z6uM/D6Ob5T4rm1smCCqv
ev4OZaB1SUXV5VEBARVojZ6SGzvL75wZxoYf7itcuhKYjAJn6oM8DgMryfgII+Godw2YvRCDMTFZ
KCvwrEhP91kgqALXe+8pAWXRFe8K6DZb5bpy4Icmrg4wzKWDrBmybYyaW/mcXxtnd52Lmc7tDq1P
ByA+27rIqIeUTUWlOb+xJn2pfLiByFeRWx6cIVurSzS5ybvELKtAdcofrjhCMMi2RnU3A/CprOzG
EdW6DTlfykONhj3XksdP0qaHjbTDj0zV9UEZb3UwdZ9e8wqXMf71YKThF6twGrUrZa/GYbFrc48H
VP8QVUAwqw4/KqahPWyG57wixScsvYQdo2Iv2fW3BOkoMwZJqFYHLp0aNKRqse5lzmcFoM7S8Ehm
E1lIOW0r7ZSw9dyAnx5fsOVr7fwSoJ4ufeFSNCPhbELERwB6NqLwyme891FdLdQXTABFQwrf0/u3
gpeFvw/XvN3DVpvHs7r5UxacQooFaYWp0/1igVfa5gohlw7O6tPxn9DXsh0MXYXmJenGgKqXNW68
FmnpEUhcMvk4o7FOHObqqnXvomjcDT47w75sLNZNtjzNQPdYU3+mtDA5iHFvm+SEkFFVQuPgnWnB
UkQ2ffZJ4NJmmwU0XKagM5j3diaQ30dRM8Uk83xwNCxeQ+1Oa93tWftkolgZXfHUa+W+UjFzUdrN
q9pIWZCYzi7NLEJMLPpIjO5rkRUkI5EyGw1NiIVUid1U1gj8/hJVKXnFxpvEzLHvdD9fOSPgZIr1
vuuj9tb2vs7ltaZfFt746FPz7751QfaWIABHCXuroGaVENHySJzH9yiQX6hDYGrt3Zo0lelrYfKi
mJF/W3vmuCmxshFyDbXTm3q5lKqji7ZbPtYuAe/V6HFDCXF/8r7G/pMtRoKws/CrnqXdgoI8K5Ex
W9SxZFXs+6i5frYwceOBjgfVZEtMd5hCbLufNlIegj6HaIY599Q5orgZSyvc2MPSaIxq03tiIlUZ
CZrJAcNIKjvUYl7l8n70aS5CJukBkzT7hGW0U6Xv2UD8oa5Na0mBcDt0CY7hgArhaKYJ6/CBbWyd
inU29xZamn5JW09fF3RIA0txV7NJtbZ3MBxk7qbTiPeJhnHhD/PFjJpbNBNt6cLjLNsUh7OPO8my
72wfCmbXASmvvOCbYzkfdeB/K7uCHGRihUcehuXg5TcJ1mJMAgZ2qQztHMtyRAcKUd80cGVjtM26
7M0W05cgTCO84HiIoqqi25rFFFBFKIzQIAndzPZtLe8gfk2rusYLr6XlgBF7uskRbNxxoyXaq27o
3+I5PZrafZqSX9W5zqmBFtuxotoNNCd1wsOvPkxvgV3tY01788moKuXOTqqbKrCfc2E9DF3OfPMl
iBvgiwTgwEpp17SX086vP5WZdSto+DE1QYDurB0EKL9cNFiyjDvbCxzqwDK61Tu2nkmrd8+0/8/D
LWjptWOlW7usNmn0Ffgxu7dwYVMgNGB8bxIF+SfxoVm1dWGymowXBfwCaSNw/Z9XORWr+x9Vzrv3
qfjrOgr8lPq9P1dR7h84OpWS6bKKMpEl/72IMvQ/gH3zTzavtuQHWC79zyLK+kOAzULC1IF6KdT6
f1ZSAnqXTdUMi+WfNPX/YiX1i5cOVdPVOZQS2nXh/uTZDP3WTj1VJ2FghiGeLAxyITKHDb/YVo67
t0qc4L44/eUyPfxLQf0tMksdVQrdtVzWcdL66ahBG9epVVBRSQ21/wwYIdivRXV5H8H0kb2zzzWx
jers+vvjGr94HD8P7NimDmzdQVdmWfkXVheBTJPuh5TFcOGHZvRV9ZZEfV4uhrQDcRtc8rJS0NDy
OQFUQBTJlin8H9ykzi+qslRRxnBRPJbJ3i91DZiKmdvZfAlrgt4n8kXVd99MFlbO5Ow53tH0HfJe
8oMLtA+x+xhTUVKtvN8Sy3hR5XxoYWdZFUBqAe8w3S10G/SH269GMD+t77+4oJoMj8GF0r3llq+4
PsnJrF/KsN9mMjvMTXE1CrAhrG2lyb8ZHmHmjdiEAXPvCE+CjtMr2ajXuAtYEFCwQgBnsN2g5EEU
B189le4Ri9sJBsNWq8WRIf/Uh/6HvBbxgNHDOM05P1Zn9Wvd8WORPIZEuy5CmyiqxhH/UML51b7K
VVWcOawDJAywNfjx1kZhN2huF9VUS1kSTng6aXDda5IYMitzEDh8cgDBudN6uzVm5CQ0AiIHUSIs
N4HMEi4TxGnoEmfS1YyiuEBC/Upp3lvOUhDr7a9//yyKX0zFVCnU201nvKC+JdWz+pdn0a61WC/S
oqK4ILHRcqeiIdi0A9iUPrdOnY4+FONBREwXJvFquk1oS7xMuvaQB/7ZymFs9/ZumKevRiL3duW6
lBnkfdrAlk3EQgUS+jr8GBCx6maJ5BKxJgUQtKvp6vj92ZhUcX4slaizMYSASceWkOaBH89GG2ka
Q9qlbmCwl6/zs8S8UhN5rB6xUnf3aemfy16DSb4vw/x2nnGO+XVLcaJcm9LcWjRck0P43BTuXgVq
CtpI6LkZ9OpZG5xjDlU5xdxSl/WrHc7/9PU/H48fSj18f3gDvGa6LV3DVRXCv9yNsNIqpvywok8r
eFLUFlnb27AxT0ad8S0wqaa7ae6+8HNbI7QPZkWkigdXSjTiZI0gM+OA1vAWvESqo+KSzXpQvz44
1asFHlyNJ70AwuUUL4mBOGyAd7Iy48E0QHmmycXP/BEvIb5Z2ctTnvGqgN5igjdO5FMcM8qwRnlR
A5ZK1YwZmCG6at8BF19NJ7gwpL7Opns2Q/C7g3efG/TWFfp9qXuLxLFPrck3U8Qa144vk+uoUeee
WNFV5gyL2N1KLzuKCosseVowTmrgAHyVgW+M+rW20/6iHrq+d94NM31WR8poMqXDt963GThmBp5i
cs50K7yGQ/OaW7z2tnXKwmgvQrB8ISAhPzqoTA2vdPYy52mtMX22Jt43jJDqxAqNjnkjtBaNBbhq
tJKVNcZ0FbIPSQxW2+1srnuuZxMVJFRmKsdREihAapQ040tjuI8JJk68L692BFPEOFZGTREguir6
o5ZGr1BWSPXID6TxnPEgv6rnzHuOfH+vK1QwtPsDG6oLsTpBOR9avX8KpLt2QSL3jqAACNqhhsTt
iONQWacwTQ65m17JYTsSUX9k4cWjHV140s4K3KQFfPE0Y4g2y4YSQBFdsW+NabsrhbcrA2MThM4+
SP1V1zDIjjFZyLg8mQd6c/s5/mK77SREGsfZqFfc0oN/PQA4Z9AnDiNQwCFHd65Ho9yMFrbgwT1H
sFiUtzXhOqAdbIIPveVvuTFRh7+r9khbP7s1lnMpHmJAhA33STDP9wlLyDZ6zDr7RGj4WXFcEmd6
VptpffKWealuuMrssXdVkx3qiMffbttXNW9l+VWO8l5xj/rIpZWd62jMzq4rUi5e+jlkqaFgummG
1ew4t7lvrgPWnN6Z/eHsPtmjQVib6azdDskwzOBIZfZdZOTxXhJcNY0fuHXOaqwOKu64CmPpUu+s
pp3PNp/BP6p3QTom5RSb1j9BXSQ9dDaNfEO3tuK3dODelGqs7YLL5/zKU1MKd69z1aBk+571kI0Z
jp93b2ofphHksW4mHgK5++GgxpdJdBkE4fJy6FCz+2U7njK32UdQsRfBTC2jdCA4WCcKvPhLfXLu
wm1moMqSwXUQdXDOm3alV6D+NJkf1DOjOn/7ql5OJkZ6KpKJYOwwQ+/t98Oz/YteRkWcQCahs2zU
VW/Rj8MbLCvD7XuGZ131/SVoBCGJYy0IpBZJQAzWnboTItc6ErMW6s9GS3FMetSus+YotWlaN73o
F5WZYrqt3e9zTN6aZvf3oYheegu7LohFyVgjj6ZhnDttq7Bzogmuah05W8GVPEleLe1sRrx5+jv9
QjSoUjwYHLSl1Dh1kbtHSbmxGtxdY7Rx00zHzDU+kUN6lwaKVhRcpJWUmPOME1LxKuvrrRplGhgA
IKPSf2U9/X/Jrn8zp7mYQgyW7bSRSfFT288gu0KbdeWYabTvVVBuAoP4anOmUbmygP9VrbH//X1S
2Yw/T6P4GtS6nnuE9eEnZK6ekoLicYGWOeFxCwXx6jW5VwtB1tIPTB+82GaLpbGN7U3qqe4qOpsN
Srg8wkRO6ywGp4LZX7Y4xhqJEueykNBt1VwtxIvT0q1jhRf8GFSOGLBCJC0CSRmhJRUttuFdfTeq
TlXpmUACqQwJ3uKGJ9Lx/uHyqhXZj1MuGxgiofBysGOi4+3HZ7I0vN4y0HvAevnnVD34aiTtAm2t
XsieCdSm0PP7C6w+85djsh2zbROJmj3Wj8ekZGPYiT+W7HeKdNHLZg9jCD92PUFP44r9/mjqrfrd
0dRb+ZdFBZUyc0yJ9VvakurN4N6FTXFx/fkfLuTfHcbVOSHDNFjD6D8tfYcga7w070twgeljDmFs
qS5grObn//58wCXhuXEci6aIn+9YWFSyzTkfcm6pnOPKdIb8e5kQnvn7A/3dbfJsbDd4ic1fW7xq
bFoWzl0AFzz5dQmI0uvxggTU8dPi/Ptj/To0shNz2Poa1CzQwn+6SRj7wrLVK44FsWJpGXjd9Nr7
+vuD/M0J0fnqQbqyeLOhcv/4JKAt6ez/S4X7pHddayRrYdB6QU5fJ+r/7w/266aeXlv41zpbCxP4
90/PQ1gRYlyYeblsGTsgERyDnmQZ3yGlYAIPD1XXyfODn1A7+/2B/+aN5sAO0G+BXdb9HN3+8rzL
0rCaiphnEuQpH+bTzmU2VgsuT/Sge/DWgpr7/SF/HTBVXzFlKCxkbDzcnwZMKarRGKKMFzrJLr5m
be25OFS6d85TAIix+Q/Kxd+e4V8O99M2AThuUgc5h2uy7MC69cBMNILTBRVgEKT6iTn8/QmaeFh+
HUbAnOk0MdN59qsREuxQaU8ZHPViEtRvU1S6AdSWNZePlh2cvIGtoOOWL7Kyl70FslKLzoTTJkZ/
m+kusLw4fKvILSj9eVvnpKn1YX6H92XlS2/fwalWzC6vCCZaP1WI2V4eEi38qoFf2FsaMbB5hkJu
t/lzF8P0XyfJLHdR5l9od3i0zJMfKFJRB8S2wdRA7JY/v8Ym+xQ9WYdQ/wnr5dJYgXfTFAG6c0jo
joVGrbUwYN2MtMauPGS9T5+zoFROwDR0lDxf1g1wXfpD6XilPyB0NIAEHVJE5A3krmp+uSCrHtvX
RMk9i2gnKSb73reU4T1bRbhXrSikW7GGuskWCoUbHutt4VJf9yKdFWf2VjdYRLref2QI3RTQOpBR
X3S3gQZcGFdjCOggicS5CHRaWfrhPBcOaJWSxuYOY9HCTPUDTDljMYYdGCmXyFYRQajKzWdX62ZS
fKYcl7X5GpSp2M3aV2fw02WU4j32u2GDXC7IcfW4lRZID4MFPHyIdkltrLlLyeRYNBomLzl+yZMJ
VAVunF2juMW9XT225M0uK70gyd7+bkci2oyjuJt72R2lgYlpmAFE2h/eABXFdIBP5SlgQ32AdOVl
gNa1Vxp4ADE2AxG0wfAxRlg0KJABQeSOd01+wzqEBkTyUf14AMNszN2iT8enmq79hVF1Or5iFxcb
RRB6LF3qUjGNj1EXfZM+IaaGAnKB7u1QBRbGBPoizyLiAokEnwq5bPGT52kZbCkUGefayG+hPl5E
OIS0r073soY1MU744WVxqidEnAlO/a0r85PeESuIioQOFbzH0Uq0BND3PC6tBawmCpU5q4OU/qdH
wbE3QeA8zlXt4MaL/SW9ns5Oqu4DKK5DMpLfmofYjTA94tcI34zIfrb84jxo5tpsh01qcA9lvpeY
Noh/bE/6GNg7jSmdFZVlYzoRxCaNPCqdKe5bHN9QofI9WMMbUVYCYk4HpW6k6SYxKM7wKt10aX3T
0NBw57DHWATa3upEuo0y3cHt9mKCV6XiUry4A+CuKo+Pg6VKLiGe8iQjcr2O1+r/izYUGy2P9RvK
eezy8Qd1vudsdWVucal/AlkOWORk+reACy2LHONmd+MVpCDLfGfG9O+Aqd/qHT2GYPDm5TRSDzYd
X2Oo8I8ymIEQJNW2Nmn1JUckiAT0FLAgevZWuTTp+TNmnUbB+PUZz1XgNFcaObez4b6mNIJRRkM7
GLV5E8jhUOH4PEHaCe/nNl4TMHUfkF82ORTaJx6JpbSHHj9rzzTvgDRw2dxGZvHWM/nnXnZOujum
6oHuWipCid/n65z854UkiyU1EJT6zPepIR0IOMO3BM92rhp/rddADbtOPiBOLCerQ/HEHoXpa8ZM
p9eLRN9UPW7HkDA4XFydC0rcFMCdTvB19e7supD0dUyUVLroMdLb9j3qqbhZRv4tw25iKqsb+ga5
RDfU8Rc1EEmbUEUH2UVBjDSv3gjq5BkZcOpnZnz1tZneaTQns6JbwZ4agYC14XyrRf3jLOydqsGn
ZJk1sOKGOqKDkQ5IvF10vG+ZfVYEJi/ASOxMMpGaxYXV084zLwmpmAQ1bRx26woThjd5NRDDp7hR
UY8BAJSNRogXMYQ0vUDEX/tgZaMKwjyGuBJEn0s1lUq6UdY7YG/UvtxvOAUOMUqGabN+cPfx3pLT
F2G2r9kcXegV72H3OnuSe68GRoRsqVRfpfwQrHTFAYA1p6mPNEjh6UNjHulLUzK3UsxEUFwnO8ce
ZFxF8D40l39JX4VNlDjSEV6NUI+usDjOou3esfxzsp1zGEr3sQFkY9TscawouTjF9Ga63TpuUKfK
9GJM4qQU7lIL3615V071zWgtu+/+YNJz5IZXcCn7bC5erVhAxb1JaVAz0EfUf7qk2BGGV8nCVkGb
9Qqyfq8dh1F8o5/mlgSl02iiW4ZuUpJfDkMzMcyGvdhIVb1l5GpRec4EzakxhdM3vXnfKy8p/mOY
uyhwI6Y8vduNFUOgkmSEiK8qa/ZTsXUbudIEKq6StAYlJVYIpn1yN6j7j0zl0gjFNeT61W18oKxz
mtp4Kd1oo6jMSmFVMnKa8Lkl+QBZfp9k07u6I1nD91Ryl5LqG4QdJdhphvmS8C6mmJXjvHl1h5L3
tnklI6RcpKO3VH8p3eHYdGc9ImyqE0zzbEWL+ArPhd8HfkeoE2oaRt1LNJdbwhy0tfoSvLFG64Cp
jr5I9I2ITnVxtESPkfoZneC2jYyT2vSrLzdZTx3DhmazelMSnJHRyU3TsK2fmtw+Oqgpo6heVUvi
3PYrQ8k1FcEqAimLqL7Pv3emCwSuqrKPWhVf5gGGK3plkGXTVtWwFBpNeRtmbAK4JL37NJHuIvC7
Q9rRTmn1d6b3XpCoFOF0wCBKLkLucM/QzTvKQz65X6oN3UqALWAUJTHtkuXVk3rQHSBtWp5JJF9U
YqrcS80ZWkzBCH8+Es9okHaKWuWQA5bghm3xiDedt2rEd0fzln7rPlow+T6J8aFsV+p07cQ9K0U0
0JGIuvzBMudvTnAa0o3njBAeATgVM4AwK9oM+VelF45Y7EJM5urekrtLDYGrZ832SgVWASPaSkQ6
K+PNUx0GYCq8tLdX9tStjcQ5q8sD9/y5EQ6hLLyruUfa6kRCxEK9L5OTAI1APXOdo680CYQD9QAM
ptyr7s+44VyVyih5Mj5VvjKiVabfkJ3CboffyKheUAPlp7B2LzWPwjm2/NJPb9KebWpR8M+t2LhR
+zDa2R15LVtROvjlQ+NeBjz8TUpcyxwsA9XV+/ly+TSR23r1nrWocsixc5DWgCBJADujw9112Kcy
m9PijVFvGaP1sW2pat724RhvHYkG6mIYS4nK+VTTk5iVwxhEACQIQ5wG3vOupRjT0OpVkZz3OYZZ
eny1Qw6U0JcbKZGya5yErpA7C/ypmco3P3P2FRYOGpb1k3pFg4F5LYdLvwgIw13kMqY73jh9XmYW
vcjgbCV84+DXOtgEcep8AjVKflz9oWHOSIYHLaA4MOA7UCbrfqEN8ibKGVOqfPyat5iQteHGay9+
xaOS84jqJgI/cW0nP9xBLF5CTMGlwz4l4otRG72krnFL0gBtifbGRwBRUu7USkX1PrYzur0WXo0a
kBevhJJR0bP3Y0IcyNyjz08ygUTa5kDNWGfsR89Z9ThpblMteK7y6BCW5olESdh59qZCBJ9aLqY1
cfvNILnqCUZvTy7UbOFTC5j80NobfNt9xHgzSIodesv6qEShxkisml0j/bEUM/4YRh9VTOqoAtgW
U7MfndCME0jF7qEBtgvkjJ8u0LQYh6yC2Q7me5u4+xBwsNKGlZxGUvwpsxhkLGeL/rcPsapbtGr/
OXUUZXnrxTJYBDHpQhWNYCMOeqXHlS4GezJsjBxmP7OXgUoeCL6SqmuZcPoBwidylZvwCcyuXquR
3e/4/ia1VjIxaUQljMTuH3RtX9Y3/uTs1ADWxRnNPlirPdJxxGkefVDwXKw6s5I1C00IsuGTGhmN
hJdn7Dw1cjHWSw1DVU5mH25fSMsPzEBz7vLeUrCfI35K1T3UsxY41ECCfjthAVLvga23Dex7Hblw
qc5HKeNqCFCzRtZQxwJxwS7nbRbMsljEACeoqSOnciSc+wCojMisYzjxkKpiTpb5Z4NXrJw4D26h
F9vfuGvPDGYz2Zpt1dJJe+6bbJ24772mn/5diEi1d6Xw2BmlWHXjfaN5VawU9cVV7WnmkVSzrho/
Y9O/Awe1+pytqYYoGVPNZm3PP6qBRz2/cGjW5QDFN8ihGvBieVj15v5ppGamShIknx5cPMg6Vm0R
Kh2VyyMteVb1RfVnNn9bs0x2n6M6n95VDAE+an3c06sitGzTB/pMa4V/FhTWqZcA+yGPx/VZ22Ge
1Fc1dxO3+L1rsiX4rFVEtDkAGz4RWn9SmqsqEEmKSIIYJzCWFw85foQCqEIQxj65hoi83iTPYO8P
jWPQw8VFxjG9TVLtDmDxs8AgoGIa7Nq4Ni5b3vwAUcVLxj2dxVczCV/ILloPRXhT1+5e3lcOEGgl
9pIuKPateygn+3FUo3s6Fs2qaIedNVRfgqqxVqnwb1o35f2+VkJ7hiuxi6bu1Q7Y5BQJ0411+n/c
nUdz5GiyZf/L7NEG8UEtZhNaUGvmBkZmktBa49fP8chX1dU1ou3Z7HrTXVaZwQpGAB/cr18/d+JI
9WPG/hBNMK3XHVYivpA6ID5Xyp4YTbnpEfNDRj0ZkRDeg0xTRzx3EAX60dr3o7qvwBXJly/Dbjmo
Tbt+TSwnXI35cjM5wdYtimfKE1CHjK8EO6PmfYkrq2NCzLLyTp4rsMV/kFt7QiK8HWbzbLjRfU6w
i9qnfEMJAy8ZoMpDETQsCS5cS3KzysfCmOoYjOWWkEqXwAM6Bz76PPDvgSTCHknKkyy6XE5GccCA
o7/XmJVU+Ys555soPQ4JcF1OqIqgV5zCG7CWz3I4tYliIkyQaz+/g9raphKXosL6h0GZPpHxSB2c
juvQtq/k+HNhqDs579zZ5S6VGhNSeZQWcZ+wC2xAZmhuHCc7ZPCmmW3+RDPfeNF9Rso4u/TPg9Oe
5VaJLLUPF9ZWBhBMqwEaiebkOktNlJ+4k1YTPSiTHinESehdlX0M+ZagPI4ojcvbbShE+TYIybvq
+vGhHZPvhIRgmBA3zeQ/tazq47Tv12VjQ3rPvw2mOFILyB0gCTPsJBFL6jUrOcQL9VgE1of8PhZP
TCKYX+CNXkQzm3JJrsV40j5k+CATjVym3XiU9vEUf4sF6PKlNcwAojej1o+Ex+9kwC01u/yRTXpI
Eau9fL+BP99gb9nrJs+9ZFJ7qWylqiyjn4MNJESFzVmfQ8i0Cub6fC2/rYw2J66H0KwrRlYxsL/q
LWIzccWy5iHFRNHz6XOdU71wczUAcld8zZ9yp6FFfUoJSLLcthnSlt/KeRKRUw4rqVvlJL1YFkbI
MCS5FUP/SmLGTVLB8FzCq3rMnmfmYQbPwrCj3JbGwD1msrnXBdbPkaZajgkZ60ttLU+dyzGFheby
XKhw+8iYRA5l+UM5LRuW8Qy2SjUOz5gjQ0aRbou9ImpYfeEYrwE44IrxVlIMER/9LWetfIFSc4hO
61val8GIYVvxzHd4dBK+7K26Tt3XbGfFBa0hzFGoQtWjhs5aM4AGlw9MYsT+WgPlAWCUp+GuoQaf
DYc+Lr/SVLPSovkjmnj60ttNC78nHYZcsDxi0e7u5Wy6GA8K99XHFN3FVJ7SGs01k1s6Onk7QzaS
4MxVygkq/w3HQn2bPb7xME6AoWHBIJOt8YlwpWMJrfuYHsiuebvyavFUgWIFDMTXPrDQuDEn67ed
RCpbvaXg4vjHHHyjzfoWTqwWpTtdylUyHRkp8/jnO5VmbKKouzS+g23cFl1yvJS+MpWO2upcNu+X
S5qr0CLc3pXNX5/PqtXUvfz6l+lzqhu7rIMbZXyzipSupQvqOA/lCL38NPF3xCEvtSgvpMzA1dHZ
11KKRTUgNDN09nI+SokjRZ2o3sip7NW5L6zHfptlfVPQijrJg1dr24WlRcP4KQ8TORPLrqTJw0MW
8enMCyWlKq5z23po06HdyHU5pkc3SCnyx1PiXk/ku8nXJic4yuFxHPDNT+lnOJj3yUxXKVE9F4OD
TO/sfHow23VGVQOdc+eUJHpp5EEGKFUhD/Ycv4RZjciqgfvkk7IjV59cheHgYDQs9iN2BnleSrth
F1G1numYS5NLimpWWqiSuypLC6gt8Wd71frpUf5jjnzUcvH7fIm5Nl7D0IOwpqbbOKl+hOF0HXqn
vAhu48W6lqMcLZzEi/lmWaRSLs3H6DRUGKU5BmHWQE1pH2Q+f/lmOZDqBjRg0RpXrTlfcxrbq1j7
SqxD2UA0qfQBs3x60x700CMS9+hW6get4nOWE3qjJbfylJAMutoxrug1PsQbIK4LeapJFTHy+TZp
9n3xfcV0teNbUPbnsKzewhaVQQqCrsFVIWW5a/iPDlKuaDCGZez0QpBfVNmThmeDflm+wwrryEBC
d9/3a5EzEppJuSlHMkvIl95fjEo5FP/JNu7lypJfVAr+CVuMdFNygvY+j5WKD7YVU1oTUmaCNAIr
/QLb7G0wmUAjDlUG92mgPsSwJUMtjdG9Dw6QraKCXa/gqSN+ovIq9j9Jt1LhuTDhVulWixFoLX28
zY484XmWzbKnXpBGMF4nFVtrzfRsdfbJ9JKXMDlIyX+5KwDaqB3rAXdahoMs6inRvWkvyLdl0S/1
VaqT3hRD7ObycVmn0dGiV1JQCbEITflcdmyhMoMLmyNExwMRgs/SrkhRV261hPmEx8sai2ZJ074L
RQyJ/PNF+eLWkRPOpBxja20xwuvECJ5aj6uT0ILO6u/G5CSn0sX45suDI/Suk/y9cvwnMALfAWW0
7LaV/qsZvwZd8oXg+oQl6OlyjuEVmwm4NFTwKB4zOTbEP9Zy3MrhNtrjJuyoSwkzaqkb3aJ7k+I3
9eND0JirhhUkS6su/66s/PfWMLlWKXOAc+36APi6rcHDjimBi2GDMVlW6n+5vU5eaErLZwE27frb
sI13evw6yEIkFy+YynTTwieyeJRvsxqzlAOdDJAutplsH80d2nGNvyq+i+NNaesn38BT0Dnhdeu9
O910boN9e7Kc+ENUGAtvJU4SzAUmO8Q227yh5t/Zds4RDf1nmow306FFaSmlu8nYDKZzDnqO/EZl
n43JxTgLLV46BRODiZwjmfky60gjOsnvq5EzQ4EWI/DwYfKHn6NlHbP6SXq9VJyheifeNm66sNC8
1agHW3G8AMP+6Ij2olfqOBYvVpyLdSk1UgJhhmffZgSQOXNPU0tqX2613LXel5ymPNu/6rwaz0lR
fUgxUcNeQR1yuW65LSoobmliflDdOnn52MJdPLfWNGLWRUagXY2VzfrYf2Vn+/YR6yzjW1f7zNLy
1jUmJMQSZPsMUY8bVRqFSEzBgHyBDuiADqiKzJlwi87M0TkrG8fNJtC0m4qZ4srzOUQM23oe2vXd
bA4smjtwwmKtXCvIEfsczYy0omI4IJs6W5cLOS6WK9IsN2NPO5jAaPCiS6QypaqPqW269R1+Zr1E
32J4Em+b5xMDmAJ7aAuC6pvie9a9O0MHyBreWoF+T9jibIBMk+YllTY9MRxn1ebHob3qEYo56aUh
QRSYOus7Sut7cnhXRpQfxEAkhZW0wDRyVNbiXmGvjDmiXZSyOqY9zKX/Jt5oJdeWHLikre3Kdt03
6l2RSniQn8Dd9mkl4bs1EAMc5ANLzt4j9IKr0szWFXQNp9kG5bBjIeMicNlI214/bfI6ZZ+2de4I
FFpp8U8f10NLukHmB18uhsppUGo1OGa3Huf0e2QFrGuaK7yrb6bFoWBkn0zeuXxFZklpwCuba7h0
Wn9TZE6/TpLgg6qtWS9gO0Oz2c+YTEk2O3USWT85e8sDHxA1Jz/q3sTjXRo2YFruTabi2yxJrqQk
ZPTGZ06Wz2Qvh5A0V1RcecK4mNVIibMS3sGlppNnpDxz5VIKyRc+BLWxKnH4kdYGLjRy4nXdLOeg
qw9Ka++lFgR3Xx2MzH21yvyho4NhpZ0GlmjkduhZUd8t7efCZzgNrA8jiobWw+i9MxUFNIHzs3Ce
gHSsrNjGcq2pNdHxB6zPBPW6+rUV/JCGANLPt5slF4E+MjhvLqe9nHlS8aXgLeRQXpr+zUWnruRk
HWMXBaKNZeEIFyvn8LJwDbErHa8Dn0ljEL42jHqkkhZLDOFUb6J3XHyfQ3ZTH+XQC3H7ymRALJci
1FQ6Fai4SOXcZd78LXq2nMVSjOdZ/N2QL2WgWMozUqq3uSwhBn0xUhtch9Do7i3sje9aC8a91GcX
8/3o1jviNpCW1c1FsJFqUnoYLWTEMfKRh0A0+oG3L2KHaEDy3Hbt4thOHoG+LVqFvzyYmIl4O6px
iRelhkVyIp7s7Ofhsuvc8D7lvYuf1luw9OnQDeW3yn2iqfxhvBpjWCcDi+hrzklypZY2eBc132nN
s0uhp+M7JsZ4sa+wcTNTj7+rnIOI0cWHo4WsH52khNY4E3Y9RpDLRGGpZbjPN0DxJSSozo5wAizK
27hlM0BI/F3e+u10xMC9CzFFy6nacuL67DGwS3np5QK72VaBTq6kK2oWHcvIG7ooLxYGxO4z04JL
uqUYeo3I5UW0aFro/yrGw5g0r8bU7UTcEi1B9XCAm+kg0qUYBAF3bggiOipwTpFVPkljmnLSmLIX
oXiwJEu560I0AGoo8fBOcXcTWMG+crd+4d43uH+73vs1TMNOr/ZTWnKymYSQGkw5o/jKL/0NxNE7
dhNQ3YLqzuqtw6WT519mKmBlLL3ph+5UNeoEqmAl/SD5zVcJiIel2PBc7pAaqtvBq9xVzWrvSutK
QKgzmWWpsruVZ4OzNULYmf6itt3P2gALYWfAbJQ73sUBzCpb965qJ0bHyrvbPnGxv8DQHNNI3ZJn
mRytvsW27qAZcvCldYpYDjAsCCymBj6jBabNOy89EUxsRA4LaMsYfbi2cWN30XhtpmrZ1Ca8Z6xf
azu1ol2XtXdZbV6ZcXEVOqHD4rH64WXpT2Pu8bbjo/I6y9wl2G25phdYwdON4votfLLHXd9nMIr5
zzQJP2J0BbRwtA/kLe2wq7/NTsN+rN6tQQvwOoZaSDoQeb4vs40evPdqmj+boIzvZw/XOl/SSwCe
RcpXGbq0DTnlxKVoVJFkWGr3JVC0lSyhmPp0bJL5Sgqni6P50pQFGSHUogcnIY+1aWlWlV/fezAl
GAFQkKHE086yYJduxGF/kVmzvLhzPf80ARcHFOmVBKyXazFEB43UKkN8sgt9L3NMOT1oBD71iaVv
9xZbwU3aswDEAQPTkFrD4RRBPrj46uBAzSylAhGSooR1IZ7U5QpWIHFCmnq2oTPi8qVJJtE3M5nK
cCzOLZ1ti2inRyhB3Bi1r59q+ypmf0UnqtiL/L2Z5m9aRcFTaFJB5QyKyru8wM1htjwaehoPqRwT
gnBXGAc+gaJ9ukhCFqlGPYEHMncUD78M2CI9/5Z65aIQ6wMvny2WFqsIrUZ++JSfK714KVDZY2aT
K/k5l78mL6pjgEs5Tg85ZOUsnjNRLBJoxlWLp+VhGOKrwgh2QW7uHus5+wIzRCZ3d9R7+yl1pJNS
1C6k29bu3Wxz2kvrAoaKemL2ngs/Tdd0Q2cDk/+6GOOMlV1Q8H3uPY3VCxflwcoHlFqvjVYtLB7y
uLZGp25tQcfGhP+MITYjczGPZlIT7oOENbv3cTi9SVEvcpgsGQnrlGN2pRHpQ9RKRdCRTdbt40jA
vBw8RjCyPzddScWr+fQIXEGNONP+sPbKV1A0P9Hr7rqQA4mDLeH77NAmPOn/I8Y8da5fGxGifhvV
Vwkh0XLNWLJPIGHBY8E1HD7Fw5uuycjxK9R1xvhUY/LIg+SMFp/8LIqASoGySrEGRaEp6pdcbaOt
s8ae7ESO5/mNa+ZU0LglWvlC7OGugIfHhoi2w2NhrSxy3y/Otv9YuIbsdeIH/Pf7oF8fXfT3hVBe
+Cf1zpTFWiB12EBJsRAg3vjVdv/zf2juPyxBzQG2YB0TX6PsL/6xEUpai4kjBEiHktVJxav+Sb1j
FVRn5Q2Dwu8/+m9shNryO/2raxlAh32xZiO+YCcWe+lfXJyTE/dzH+PUnI3qVRnVHXkC66LIjqbp
5Rvg5KgEJQvWEaa43gRpbxLbNnPxNNyuhrKQoAc33eLnITpvDteLt+/U1O4WwE9Ste/qxtRgJOh0
FwVJ0p6J8Tpkp3FlZR4eztnaqc47tw6w+skzmXKwAN78IADa3pEkXCet8I/QSi3lreyi+xi6yltl
rWK+hDExsebubKgqoIliGcuDjw90NK8rkA/qZ1r2T8FAUsiIhO5NlDD87aTL3oOW5CTm1SRa2f1u
lGGlXzBQB/Y17aYAxuzgZ9ums8ZtPNRfhs0EqWXy6mcVY0x1bsYSzhn850OpDWfCCID72zofCFtj
LIc4QHq04rH3yEm4ilHK0siLznFPo4nTYzoNcA9iptlLoIU3Top8pbos3nazdddUatwFEQJUlMY8
bQZZP3CYbFuo4EMksY6oiWnf3zpM6lJ3vFFuqMPvoqgUdvKNpiCKhYDONlo+3sIC6w7WUvA/5tbK
u3JHStdH3Nnm3q0xJ/OBECpFrX82G8YUbc/M0MVhmgOxWusZpOSxBNVWMDGjFZKOcwLr6q2T1r23
zLC7wl313efZ65x4JQNfo3gYeY5iZiO4SwPSBNyH0oMojDAb81scUmw9RfSMpskZPQ/DOfWs4dYv
x8/em0OC6eG6hBCPYLbO5BbAee3GCVQQ+/p2zlPCbV1vrSzwgkRua6tGi8qdwZcWTto+vVeim0lJ
nTs4pLKnNiJWm/rTRRotyRNf2OwE1HAwo8fFxojESNZllocmIKon8amMR/gblgtdDweujqzLFqWe
smzbujuZukigfOQFWwmORwZca2nCBGe4Rm39gYGVTQwwsPmjPXvHBhD8rPlHCQ5cyuJKEWo+9Fs+
m7to+pm2+U7ZxgtphM9MLfAlQI38beZIvUsPwKnfOvx0rd/1bpijohK/Rb4hELCi37X5sGsJPdn0
4Uc3VhC64UJtS8EihTBTOzhJgwCTZrO2ibEBohQ4LwZMJSVwJejXaMgCXIr16KPTo4dYu60FyNSA
Y940lc+8ClqTK9gm5C9xET40ARZePxm7u3qZIDPWRANAfYoE/xQLCEpBhKoFDbUIJMoXXNQCNyoQ
gNQCSQo0frPRNTlAho9KYFO+YKdiAVCZ2IDRnMgY0M64Pfb0tCSKVNy8muCrlgmQlSdIK4C1CXoM
QLxFhjwj4CusfKTXjsCwMH0SvCeALAtSFkOHtW786rvmwdcmCseAmPCOaty2LO5T1ReHnNiHoIVi
2Aicyh9IG4a1iyP22NCFrSu//IzzJL0ZGPit3O1M/uWDGqYPpe3GnLgCtCxIkxlUvCpenNPS5tuf
ud/re5DLQVDcFP5iMbcJyECx7XATeeO4bpCujemUDMvbkEP2NirMgWxp24B4ndsensU0Zw+RysSV
UB/ToLomk+o7NeOfqCL4OBNlbEScsAVLAUrwEWDQpKFkajOjSDd9BZQExRtVmRE5pjRAdeFCuxW0
LXjxLEYuX9IbvEAzGXQ1PuQiuHEs7c6ztWORd5vJtgFukn3F3V+qLRaaVaUBy/ewRwEDnzZGkZLm
O+acmFPTbcMQpBAwtyun1cDHU7t6A3mCCU7f7ZB1LUQ0gaj/IMhk3MxNvedk5IuoictxEWUgzBU2
thT3OUgaRLSp8NZxznqubqXHMn4uwyDiJgV3IUuJe2foPYyR7nMdUaymlMzOgGChaRmd45c9Q0zF
ygCVLISfpw33wZhs8ybbumAfO0WMqburfRgsqCi0V4dL912E59hB7BRDG5DHunZ2Sn3K3I0MoTuZ
y9g+qbv8BNIXefxgKw3QkI3fDq55cHcynnR99uZNht+U8Hz6wPGgjJDdy6InCT5tX+wA4PfG85ze
B6lrP+PSJGZsVO9hq9LdhODVRtazqRGKOufjPkk5esss/wUpMyY5BvrHNOn7UCcSzEn1n1i1z401
+TdNPOm7PBNUrK0Zd6M3MvNlcpC6tb4j1s96LuNqa+tIbJHRmDea5n+5RpPdo5F8uqHd3GO6FpDn
MtCQmeZprOLdgJC6L7D2wvfHfd9D6QziiOVM7N0kh36O6LxYuU4QnnCCo8pWSzLz5FnIIoDcEjUj
XYbt0hq5T1rG02FpSXmsOuzSxRg2t+Qp4oz/9JMAZjva27YlGrPXo2xFW2ytkYSfwO1ybegYLZtq
3CX8TDwm9hl1gimEWSIv8rjVFwiYmd2VD0X30GsY7InmbO5Voe/aNJzOY1Fnu3AsGIbWjMWigR1o
xfZ/byKPpNMExYtzdl2Y+i0aT4RO01CFF0Stxgoz2myX7AjBrFlBoa03CYPrMZGtUHIULGS79Whk
60y1T54+zr/3Xf5ji2bqVVvJ5uS/L5tLqFrRR/HXyvnPV/9ZO9s2tDkWtcA868IO+ZfaWVGsOopH
PU4u/uSP0ln9Q5EHRxYgwBEAEQ7LV/8snZlK2j66jM3uFxt0/59YOqh3lk5wosXaFcO3v615hXOE
CVTqrpyg4DT70hYUYa9kMBwABuay3DQBgCjhONrhU+hbr9jozxnEtFU1JzYzEXBcmvPoTMyjnbo+
lDE9NJ3rAiyyYfqQVuybE2UzflYQJQdBS6YwJnMf2KTqnIde8JNYqZn+QqS0SThfzOYrL92XkQOR
Qi5S21jNGy0CZ2kI2LIUxGXuv6ddV1M4EA3Avb2qZwdhm1JiUibR1NA9U9kqcJNabRdyckBpDgLV
XBLwmkpAm64gNyeBb2pQOI24RIe1P+3adjY1RjcyX3xcwNj20f71FQuGcEas+jUKisvkFcM5Czwh
t/k+6D1iG73m5LX4ChC3zfirtPiUZnbVTV6sxYCYSV7OEo8xtr8PY4BLk0kWSO1zY84I83k7Rlu9
DH+Ytv6tpqGl1J6AZ5Q2az6jjxMCBakxGJi47JYdpiA+mIKLzdmF2CnXOTsmOcZza2MIySvCe9JN
pEIwIZp1NWfMaXg3O4Lc03Vpz9Z6rBs+l4VYVBLWxy59qMrwOylR8Ky5ZWm6zwMg2nhiK5JI/JBi
2XGCjZ8bHx5c7r3f8yBVg4aFzH+PmKqvszie1w2L9qMFUxllYEdoGxgENtkja+zPTuFZa5Oeou8q
EHkUIipp31N9ZHhWQMxiyW9l+fG7M+gv7tqa0D2rgJUa1vdAzOTunv3KlV5G1qEKZHeEzyXsXJ/u
zlPrZolea4zTupnNh0WOymz8jOM71QwWXRzDAldBix3SfjpYLXsf/HHBEu+hLsEQRq5BhkdU31k8
g9ZT+R0tsMuDwNk1SXHrZCy3sPf1BXFjVY4ZQ4e06tDtcC5NOSs4dYZdNmiAfVBw5Mb8Q6Pv4jym
rrCjcW05VHMeJqp8zxveDDSKhRFdZ6y08ZDYs4ZTHBer3kPDfQVhsZ6TqT+Wiiq1j4VWwJ6VeqBQ
t1U/X6O4nuLxm4yHPQyk+yHhxjUaZF2ThCkrSM/RdRiQ+GWApMYt++j4xcNM9b4goPf58g3xIAPQ
gjc3d+xH1w8Q/NLs2Ht8MXXaH5O626Zu9KurdedgJ+qnaTRYy1j8XqkSHCBq0Odoq+e6RadyB++1
MtgeCxN4G+8MERHUC/+jz4KX0OqnteMFxyCHzYN3/ZiU1rPThRZR0tOT7pl3PqHXQZ7gp0mu4zL8
nH1FuPDoE0aPx0Sv5k1tjPWuzWDYgnLZLV7EcCwoFFYwjzdV2C+TkaRkp+0GF8bBlGa3QVR9l9rI
FkGIRpvbDh4T2RBy4y/Cc8TuA1KaojqNyvtokQRyIkt22YT66Q/BhoLEfm3M9qXzyx3NMPR0tPBN
nsf8DlF+WsLY3C493s/QV9p+9pIjjo3qqgFrudaqHD9AH767hvlmqnnLGY7/yvTOPIJjrG7kIpnN
+ldLob/he2wnGhl7qg4wM899CsjPbuf7iKl3nIzWOcAgYXhRDgjlKrUxIEwlC+Ba1b6okkU6lGi4
4TmTjMBu7+12/KUHrrePNetnPg8fanYP1Wgei1a77Uja8/SP1OB2VPxjYmwtLOuqUZuOya1JChpj
ZXKVYLpkpGt18cqcrU0YgLbGDYvpKRlMCEMxmB9/bWTpUyCdkQX5rw8Yizqh/aI6yP/KAYncbqLm
R88AAC/bajGNc+1k7c6MLfL7YAFvXTMybnTxdS24Z2aWFPiQo/TQWr57MzHRZY4IpxQxMbkqS1LY
iNOC8LdRhCx6yIry9tzJOVapPfMhQQAbCV5f0czhrs9Ysltk7qv3y3tc9vs4UAwA4EtsvWL8Moi4
8el+tkpj/bCskglSf3kDa+DGzVS2T1OF+4095U2LbG03rHa4NTMZxbw9gWo/JNFXx0SSZbB+Z1l0
XG0woAcx+6ovrZc0YRnd2NiYxYEnL/45OjVPWjZPmrf/cD2SzAyqnH9bWN1+f39k81/LKvX7lX8W
VdRTcKgc24f1JVXQn0UV8dGwEhAkdaRFU5mSxfpHVWX9Q5mO4qUQRTxaHWTEP6oq8x+Mo2yFwqnb
2LyU+u9UVUR6/G+CpO4zTTSI+sUa7eh/29DvjKCrrK5KYFUvbEiClo1d87WNUsL6RhMWTLxZYt3e
8OTHlMNDWCu7awS6b3IuDtqgxccy9SgdouduoeyIehIirSQ5Zgg7ljGeg5KMNjiYMCrzCNmh5Cwo
HS/c+PhFV53bVcdWV7/Y0S3W+mCPKEvt2m9rtmTCQ+rP7VmN5XBgxlUzSL7q0HmS57y1vG2ltfbW
WALsknqar5Se3peAi9c+Ygp9C+B0n4kDrMVuWy3R2aoMnvp21e9gsn/DiCuPhM6c2Q/AW1PZDAMi
cL9ILw5NzcahGtsoBn9xpyXbEGwrIVJd9uhN5WdZ3cxdjOyv7B+4K5udnTWEIrL1jGnxYdHK6Dkv
jH0+S2ZJkD4h5lrH0SegnTE0TSqPXpf8g7ai8DFDGTY59KX+VKqzz+au8kuWB3XjoSWGepgBx3BG
GOTXp/mCq9Ayn11aQlXEB6SfB3uKik1Fv0T9U2uHYHAPucPqc0Btir0Zm7xtT+4xR28mYZfkkzE0
SvY32cxiR5OxXFDfqMA4YBVuWYBGWQ2TPN42Gp91G7pY6zjTzKAFClUCR+toypd+D3ZE35jUonOz
vAxxGdzo5kSVZnsn1sy3cQWn4LVsokPOPMm2jOSkaxbR3jzkNwUbEoCXTZYEXAaIgU8JTxGL9hMK
Zb7k6ILU2aKAMkP9lSJorNynzDGPrW2A5PLZ1oxxpk1h+1qLFY6IEXbJVtNOVXic2HGd15NhVjs7
DH50Rfw1hKyUl+lUrcqpfNG08hFYGQmelKlA4JZrfsMemlp2xNrJGZ9sx3Yy1hHZq1FrJcfcmh+T
Oc6uJ9xQOkXweuH5pROHxmzpPPN+jR71cUlta704FtnGSbac584i7SUhRayM4u1iATIFlt0B4UqN
8FgCCVtVervvy12oNcSZJDcB99A1PH52Ki3vwZpp9zudXgd6Sr9cs3PEg8OA6NixSMC6e/NFMmhg
BuumYqCq5QSbVRbrBEPCpvUyP2at052yzLstxmg3pcNVpYKWrDvvhiUmk91KRGwrG/aOxhvtaQTc
LL/Jij59zTU/pVL8jHFjgYeyP4soSNZ5p/CEtBP4ynI4LbX9yPehXXcxqCZL/GShFfP09ZBAx+i7
mtiHTpdggHpAm57Tr0/07UoaeE9a+Ymenln0fpQm35B235mzajX7/jedEZqGqAKl6AMlQkEjikEm
2kG4WM46ifTHDo1jk9P2tjYKNS7Ra1zBeBrKMcCljkECtTHbRh1eB9fUBzDPUJdHxpknF7nbapL3
Ioj9G8NNkPGWhW0nszVOriebBEyy+/eirqZzVSiKDjsmxIL0AYu36qfJ2gh8lvvNKNmUAzJf2KlT
aafdsZgZt0dBpgGBBSs2CLjYRYlJg4jOaXoNatqCDqt/XswnrSo3VQ4nSvOsx8V1D/hHmIiTTL8z
KZ1WSV0zrtWzc6HpN2ysEyDqke+wUNTgB1Q7Z5oiNuzy6szVecaxC7POzKDW2ruWWIRtO9nHZMJp
klXzCq2fNXS/vk6cPLiyq+WXHQ8/ujDeRj6rBXE6v8Fu6MnHaD7GkDojcggwbRzia3t22m3HjVD9
clZO2nrYjZVOA1ogRzoB0RFlYCFNcfRzbHiEmOkty1JlxHxjVtT62ApbHG+km2bnPJ7NwzKUL9bg
H8Lcv8az+lyNzm0QLGuSfl6p3NK8PGkEuA2BBRmBenmVzT0Apoq5fbQLve6cju6H5Vdsq2gmunC3
qUc+YUeLntUEuS7JYqpE3F2s1E/e4xgnrBMlpM7l2u1csiYI+6BZ6QkWroZsspXL5rphvRX1dKkC
b2eDgFnL5KDJjOwmddWu6H1HnA637ozrjaVK+XrIofJj6r9uJFXol7I42ztTeyzs9nUZc8Ac3nLi
5oS+p0j5dVHum4Y2WXfVQVMTY6CiVpjxi2s4Tdg66eJtTd/Udszx7DBdQ1ZfEQS/rqPuuxlBmWZO
cO1EkCQojZHTU/aWHas1WGKfxdBT1Ju8Kl5RHKqK4PO5dV69wUdyBorAYugtNLY9fO77abiOnfmz
kCwTP5qNTeqeAsP80aRkIaL1vebNmeIaD4qN+cuu5/hU2RrhfcNr0kes7w2g5C33YLOSS+Jts65D
I99QWbM1HOF8W4JZNvrNH+wt8zCZiV6O27U2I9JqrYNLGRFxHvOPIb8rSJ/bdOAcCWAinLJfjrlP
G4qBYM+edsbGnXka8qnbzlP7wMrmex8Q3zzGMUq7zdFG4PNzP3rbfvIgb9S49yfrkPXVUxqZ3Ylw
na/KzBsw7zVulXE9cYedse1nO32wvmNVGSzC0pN17vCoTbdETVW4pKkJTFJDh7Oi7d/NeU3L/G4W
brN3crAhVVi2pECubONHbaYYaIg6sNyH2LejE4VgtANe7cL5MDdOoiQKbLqCSrZ2tRYf+DMGwwd7
1vHFMm4iMDbzcA2rxPvh2y5ByNr0E64QOzvebyLqf7K0SbsJjOvfVuCPWRz+CyIa/fL3S/+rBPf+
YdjgfXyBwaJgIlP+WYL7/zAsPljsAqavfDB91Nl/lOAIm64pmqfNqw2MA/8swbELYOgFJEeN/vsH
/jc8Afycf3UEiDzqGCZUJ4f/s5Fz/+oIGEotyMeJtBwAeDnZ8z+D7NaNwK8DlqkQtjaNHWknSzGK
+8undfcblfZXULTopX8DqMFHdl2sawi/jvM3ulOaDUVnphWNPZtf0RweGJ1cY2eBU5n/7v7+r7A/
6/9AWaK1gFwFRQ2jh3gv/vpLWuTlqC73i7UBchND340HC1JQEhFDo6hLwGkM134hTSz27rp+lN2F
Jg/PMuJhUSCxzy4ATz9LBGV/HKKcxUf24xg9MzcSoPWi3ehOtzZyXJ8kLztASgx0tJaY1//3x2Zc
roq/fXK+gd7tI0XTMuEy+dffRrcw0Q8t5509MJ5mknlQdcc2zYB3tawyIEMc0uWcG6dKJiKxHZCU
0Q+HorXSlVeL68ec4JzkY8EwcLwbItThCc4TqvS4ym232YRMkggwwuc59w1p2qG/5xykhC0WCt2E
HZZ91vWwgRpNfP70W1PJX8O8VcKg7PtAP5ZD+uC03n4E76mTwIlk+43Cl+7SjOalnsJjEPo9SQP9
i9mnxb7MWBQE0fAFbffadQdjM+axu4l6w0WYPJnLLYNyQka6LdSdW7HYllH7GhN17ZEYV+jlddVW
r6mlrf052GFPPY2286QtA6GLG0iPqEhMIlknb7KvEExQmPIYrXL7VRFqQOWyQzHeD6wH2/qAX/TT
+F/cnclyG8m1hl/F4X0xah4W9oIACBACSQikCImbCoiEap7nevr7JSC2OajlbpMLxo1w226RqiEr
8+TJc/6BgCg0SvIQV2mY7ovG7UCvEde1bo4uGJpRGHzEiySOL2u9XmLrtKi6eBpin+u72dxS9YXP
JhO67VaA18WTxDrvaeQ0tfMN3XUQyM1GyrJ1FcIi5hGYwvNY80+bEDs7B2GWTEvvOIjTypZmHhcr
Q3OqDMak5F1CJZtH4E9tg2zFL8ypUVZLQVhwdfNr60vzOM/nDTpCttmxU0eXVojrNFmuQCg4OLyb
KfX7jhQjvOlkaaP6xVyF91Tm9bZj69FQaOzc6DICop0M+IGP1TSWaHffhJFxFw76zCmpGGISz3NW
5s7u6vJLAI1/1q7aAWoiMhDwKhAXT/P2RheI2Lxcu7xN17YXapBTUWerVjnwwkgXyrF4YMgNxeJK
EkaWZanOpExaONZ53Vb9LIlCn9agbtEyaaZm0FLMbclpM7KpJivGDe4eSG3IsPqlobm1kM44VeXg
3HSAEHG86ehU0mHgBjBakkKdmX58rpsPKFW0S2m0zzotH84N/SISLJTWrfGBh1wwM8JrLaYUoemD
xALX5FO1H1eqYP7mAawQj/22U3p5FpI3wPNJVzKsNdk10SsvEXdiOtw6Xrga3GTd5J8NbEQ11f7e
pF/H9DyrKsascmZDyctbyRqrvH0YNds65cOA0EWHbKbG1Tbma+NZsS1y7usX7ZashsToNO8dNIJw
O+bvyIF54yTxuh503OnqpWPXSx/2clfkTDEMXqTbOGERlA906adaSKslRZkoKRDGj4l+9GUxWnb5
NzPSabX2a47PVIlwVgcEXg3BpB0Tav/+fdOh1FSBKpBq/17MXtSwFibmAihHMa0Oa2mQyTSNkiQ0
W2kSdb8qXQVM0zZEg8n5JP7vyJDYA2sMvRIvydHCMM+pRQwNE1PK1lglLQMnW1teuq5bYxHiBx0j
32LDEC/L4cJrvDuF4v1FXSU7WB+aEjQLq6/EjBs/OU04TnD4HJDwMPd1N5z1TfCJRGgpVk4lVZsy
MCf96F82pjFVecJU9eEsL3tjiMWMQt/3+Iiu1G+a2Fha+Q0AZMq+4WXgl/PC1XgkoO7NdrS5Amai
zH0/2KVp8lmt4llU+qvWTu6cMFn7FoYD6qrujG8oxX0vm4VRgSdBVGblNeFe7khWo1xbgjlDn6bA
1rsOquSrEsmTtsprzPA0/azGeQDlrb44VTKGUW5SaarB1uWc3lylcnlrp6jfk4aiD+t0/qTq/Q1p
/UUxLmo5GmZKO9aLBiH5ML83MqQbtHqjoyVvShx8fLPeHKaig9IBVowPVuLLUzvoN7LkID5DcGGO
dDkIKdShdMNdKnzhbOw2RuigZYbnSm0scuZdyNFsZJX5crgSkSpN8UtiTtZcQ82MRR2FK03lDNpF
MtuvhKVKhM8T6HuBxlAac1G2AB+Ka6djtHNIVmYxl0OgcIGsIm5WLmGmT9VK/kQ35L62JaSvB84h
qPl48F7QHuf5gvw643SCDRdmXkmzLQrvPgm0/WjnEAabfcC+5uCPossW2C7TnbTOdmyrbdmgPcjR
eBzPEBiTJ8D0phF/R7AIRzO+F/Ges/0BNA5XaanxQiKOiz+HfbHMGmMigp1i+nPcHPGZ8Es2DbXl
fAwcrFo0kXygdYsZp0W88yAYax6ODexpALw3VQKEKyzWo8P054U7KZ+rCSUal1jKrh1h0MDe0Aj1
IpBvSLp7lxhPwHhHqMAV75/NpepLWTjnri2fiYVWI4Unl9VNayKQgL6UuJWIFvgeb1E7vEwK44YN
CyZ5BtGiXFaOQzGESVGplHdQ+cBFwz+TYt+fJJBfJgnnGw629Lr0+E4bpL3YpMTSEqhw33ZmbZDP
c95dvGDi7FqcakLFvjF8/b43beTf9HYDuXnV90Igh/clTAmgt2I7iFyl16kT38FSmLYROpPspuog
3+ZqttTlL3pmnlUaz9pHZ3TCFoqNgIiIjjV03wgvqxaBjDrZDAO2XpUUr+U4XQnCRm9Ed1LzLajR
avP6DWd+iirNuZiRVVEuxQzFQ2h1Kd5l2qNRLFDdXkFZBNwqwPei/2IIZexeL2+k2vjm9xoaT5IR
TErQ14NB/uLL7UaJsjulBkdOmNDTdttK3XnXUc6AUGfUoBMNRaaXfFrVl72qI+MQjCi0dBuvxSmS
yo7UkWswfKaD5RePIiJfURER+UfkKLVaQRW6htw1FT9WYR0xBzfGmJJfsKvDm9Lc+sFBoG9SNtXC
h1ZaYVm9rBOwpmrwmaR0RSlsLplQ+H2tWtdWM/Ei0AV0XkCT1sMZDOYrOfWWJSGub+sVWppXzI8p
jm6UJWFhMiWxwxTpBV6POs9bTA1/37BGpJp/7Z0vZlVsp9WQX8JdQ+HRWqESvTBpJNLw3NREV/Cc
cdfcSam5EPwaEf9FuqESCiDcT0oZ/irtxh+jihZAmVBmNotpgLdYb1JfzKLLIajPGs1fcoZdeXG/
BlY1b9Nh2jv9MTEix3HDag4GauLHhC0IN4YqnVuDf92ybGQ9vPTk5rpQcSPVDHyeUQue2BWFWbNK
LwctWg0pAzzauwrZsLO2bVlrkBNEBBL/WM0on4Y++WHnR5eFFt0FEh5V0BgXRpdiTQevLWtmknaF
wONd1/dbp/d+pNl2zOBSW8WNO03nDQbkpzp+A4XfLFFfP5PgTebesOnZyR0gW2dF4X8SiZ5vdle0
IueBzh6umVO6wFvJRJiNfqmJULggumKkxiHGnYl80CzQysu7bY5Dsxw3c78hY/AmYT0skfD5IQwF
wp4BN8hYqH9o6A5hyHyWgtS2zC4gGaYF3kT6WW/PRBjP5DE+PXzBPia/oCtvyu53RULLR6k3jhIi
psboDAACkaylB+mka81p2DqZ8FIQX4pRErMGkDqsQ4jAQb6o3OBCPLDIPN0svKwNA2V+vnjEo3Vy
vQVEcrlBMC86V2ToVFon7Sxuq/X1siABEbkAUByEIllpAy8Yf8Yhd1r45mJgvXv9jefREYCELkIA
jmpzaJunIeQl2+9wFEQYTPNpw9AiYUk0cbS27WwZ0ksafQy+VZJt/JY3KlgXEdmLgLSkitZCZ4XC
wFoy47XFODO3btK8p6yfzNPvMssfiMZKu8sNvAtc/E+AoBNRBS17KQK/0mWIiXTEeuCHqroox3qT
Otu88RGCaLeFiS7BAMFtYPOT4f1RrJiKw4fYWUwW4l3gmWhe8L55dqq1xVK1lPjUqbFhA3ufQrlN
vXgtOPtaYd1olTvtMATIyLMqlXCvG9Mo5M3IBnVTXYRBfZjQIhHCwvw+sYtbCyAiUVF29YkI0uLb
5Yl1A/Dirqs9Vj/CigTWEMS0yG96UNUD9uwKdf9K+Wp4YFg4UOgagZXHbNxmKVJQMR/inHnkU1qM
KTHmrjMTb4pM6qJGSUAsHtd1pjFYwiiuln4OuwA+kfgI4pjlQWxqHX0KeXg9QDX1q+BSboBF0K9O
8rl4HJGCiP0HPdCJ+Ari8e2hXdXWaV3m87JrNkaAYxAZWeOWS/EZxWNKFkvdnIm5fBizhmOV+Kwl
klDl1rfqhVQRUNB3jWN9UinoF8vskCUF1dyuNznjnzXqFuDHxEb8Tny6QolW4lYijMa4XnbeRr2C
MHD4gficTYBjM6S743qxHQi2KtTW6BJbvbvH/VzXkUtjvqhMeRH3xP7UasrCxDu5APzd5DE4qngl
h92mq7x76L6nuuQs6bvO9OJGpBYiJRCXs2BlSkGzEeFQnBrEdt3a/qWRAdKK6Ma7zqRDAyvoy6U4
TorEy7CyuZwAmZLdDhIWZPXSDABO5s51luI4Xqbh0rGK4UpDOLWhh3M6IqWKQkt3HoFwPbWEzurY
3OSYGimfY5rK4gBng6VGlzWQ9G5iY1UXsxc5Qrs1DygMm023ymprkjRAyUnD2HxRfO2oqlDbQMQa
YTWhCRsJdVhN85YjFZ5TTtrpLBw5mUgZarJhc5E4yQ1wcLT0km+VG592sC8RZSrGSVpWLTlrk03M
NEgWHnquGrK15JUzoHM+mjhy81mnb6UYA3mgpdPvzZMpbOevBnqW+tj+AJ1CG08o5DpCK3fQvHwm
y98UoaKbCD1dIQFfqDtL6Owi5TuLTQ9bnsxbCawcXQVedjzo81oWNH2O0pHQ7rUz0G9LLNBpq2Xe
vEHidxBav+i2oPorkHq1UAIOkQRGFhhKL5cmH+acL4/t14jDj/hfswQSnqU0vwufXJX5hXxzdgsj
1ZgV0bagHDiFyBrPJffcEErFdt6oFw1TooZetuwjnU1eQ0DQQuFYF1rHWQELqAYpn9vwwEfjCm6t
kN7Q9BlmDJCRhWryKPSTG6GkbIJobGt2MmTxEmj3LZLLmpvd4N7wxVDdr01tcmEACvNW6DSXrAGh
2+wJBWfqTbCwS6kg/fWpWQQytp1h8MlXtOs6cxZyV23T2L0rVduc50DkrVaKzsMguQ77AaKQt1OR
//xvhTdRJHxWsLQJspRjVdjSAJIUYdXwhDvFZkNFPUFcoWBRCIHb3PXOfB0F2miGKAilqaWS30K4
4cyRIE4Y/RdzuVfcrRf3fwFABSKewSmysFfvsIdzfxTUqUS0PCifNBzBiaKHWuP/56o9rgh/BZC8
3fc/svLhKXCGuv3xL/8BnVF0Kuzw+DBxg+srM95/cPlkCsV4SiAAb2pARvnRY91exT7bkrE+USHy
mbbFLPkPdEaBRid8svFlNE397wGS9VcFdMwjVahzGiBs1YQ/+Hw+NhwT4fjV1A3KHDUMKpDpMJMo
JSH3jEVC+znvovE0ihQEN1DJdaG3yOEit7ah0iH+zl4uteEGGpID13zqAX4cK35Qpbq8hkQf4QYb
zhQXojhEgdNMMr+OJSwNdxzvDJ3lNZijQ7QKSFKqfAZ/7Yc1PPRJDYEjum1C5VOlKFc9LfLIg6VM
uD6jJLHV+nHXmXBjaB3+sHWocUS+s2HIRTWArQPx86RN2DD8NJzo8KU5zPi3rg4o2QvXOJdM9dq+
dsPwuip9a04b8hovaTCymQeOFnyp5lpftaYq5y3UxsbpvkTSuMuHcR6yr1miaocCr3cKT5L0z6qa
iR3X3XVs4d48oqoHG5IoWgIqBZnzpbRD0B3t4NMmTFbwzcpJLwOYwMpHGCgXn3VtwFzatvvJqAM6
NFWH7l6Dg0Mfjdh/UwxXOW/C7Cn6+hKkk7KU01paVGFYLsyhSxeHXq00ghGJUJZqxu6ibCyL+pMv
l596NVgZlbflq36Jh/Kc0tYVpiK8TgocVsrXPvDDuRa2ZjgpQ82fNIYKzDasV5CcWxLXHIPt0SfX
iRWA0ZiVX1IOMuZFiJFsLdOiJ6Wm1d1aV7KNZM9YGl8yRclmvcgmg7DfjJZ7HtoGeKiqxrRINwMB
zXRg7o3FpC3rT52vtGdNwT0a6q8oFmAwmynYyBlsHk12nkYp8TxFnwjHUc938W9UvFka9wG9zKrr
F+hGIhzSqnga++gGZ770zegRQMDMp5yabqpOCwxW0B8f79MkQhMBXZ6JZrjxp76Kpanf4Q7uq7TM
sQQtcBlDJTMDiTFKCBBoBVDHpOzvUOQn6W8Qk4xi+dwPU+VcduNNa6fkYImjn9ke+pkV4XU1+lEK
UwSgcT+NiiQ7j+ywAp4SNFeVFFkLGdTLhj9Kz0xrELBGNsCgdatTDIW/dal/40khlhtyirBeq8J+
VQqHE2OPmpqsSTehPDSnaSxblOhCtuYxhlZmjw42fYFfn0NbRevdQDylQKEOINNplVO+jgL/0lJp
ttCktkGZg4sYIdSocYZvu4LKqm4sG11d6T5NfTA7U2F4Lyc9Zt/UKbPUn3QQm0w/Qb22rctFYbuf
etCtaTpQ0bGQXrXteKbKIRKdBioJQWToZ0027tW8OmcrWzRedFP1WBZnYxutQff7U3MslLVbdQ+d
2lwoebMzBfDTcDJKGC7PlTnJzrJRB2wrDqgNCsmnI9zbqal037w+uiBEjbMgzeKzoeuuxlj9Nnqg
vdTU+943vkf4gac7uoqzQMHhplFQQLTwJeh0xMuVAAvrPt12XZWSV0U3GMhFc6PSQCfY/ZLeKQoo
MhB+uEH3fhZby57KGII1LurmDvI9jrrmgHThq/IDklb7wYm7SdQiEzD0CwPO5FyVwcKZYwDjB/87
YrBBeupTV7CmTl/fjr2TcQairuzVawcTxy6K8ehTYwrlBUg/K88RB6Fc1orccQQg30+Gcl6BtZvA
kbYBiimXio/lXtf6e7MO1nKPk3mWqPduFOyo/p9FVvi1yuNZCqxLyCLd0BaRT1szkRZ9YnigHaJ0
6tS9v9Cdoae6CHwj0SwJ/DF0zUYCstHJvX2WDeVtWIdoFysJfuJxLF9FESxRgMbgNiwbOFKe4QoW
6vX3sHHwbsmNfAbVQF8OcVF9K4cWueysRwfHLhxgIvl3uwUGHxtmN4FQ+TAOwnagsy/hv0ezvE7v
g8pEyqxSkQOXTCjA4MRilbnsugGbjkyvC/eLOoCMbJfmbZmS4hZWPcmRdnLTGvZGaBMee/1G6xN2
HA2uxugM9yTm9z0z1+sTczYMNNLizMdSUjNnTtd3cPwKZIlrqUYwk8KNWeGb5XiCF1gglmwkVxSG
q3nSmBzDraFYgOELbgNfBZzWhtgp0MjSFPm6qwFMsNUtAZAKvUqD8N1J9doO5WsLE9mkbNCHw6gD
sTuKAOFUCVihWfU1xpA+wfJ1EkXVvocEYVJAPu8qoQHqm7dm3kZgxsZbhx4SLhN3EjFmwkF62eWN
zmm6+W77A9YqbXURROBwUr/YlgNOGsnI1hiY/JftdfumS7fUTqcfI9n7mW1Od/VOWEzWw+dmXw6b
PcG0rh6BC+Kn6wyhUUT4/qdf+v2F/rE/XPRmyPf/+ud91qT0AzZ7L8ieMdKEmdYzvMfhiQ6P+7sL
xDveqnngyoZ2omDGSC5mYjaGrxMpW5zhnXL8sQQURLdBOwDR1gBRg6x++ol+Nwa/f73jYP7+d569
we4hCVKU/eoyuK9fJMGY9r3MoP9kHF5c5ck4ABKHeWcZ4FPAnZvGi3Ew0bvQBduPXzAodztHoM2T
mfJnc+H37/h+4wCK3uD891dmw5+PgnZCLcNyTJlzAiB8YfT+dDY4J7LBdHGQIGeyAH8/DvtHGgWF
yfzWUVBObMeyQTipui1ORCyyp6Ngg3NSZOE8aFjiuK8caQ8faBTsAxECeNJbZ4MDUVUxOf2x5R/o
Fk/HwTrRmCiyynkOq3NDPs6+DzQMOpPhzUuCwACHV+c0LWa9JTPlnw6CfeLYgBRpuaKTA7DgpybP
BxoFaMTiod82FfQT0xA1JJyibOjENgCu56OgMEUENJBlwbleBzHIDT/QKOg81F/cLH8XHnkzdkkF
9rZY90yup6NgnqimhaOmDMkck17z5+78gUaBwGBq9kua1v+wWcrslbZGTgAS81AxejoOzglFJn6m
KI5J9YiC00ebDYdxEMytt60KkifY+qwGvjmv+4ukAcyjY8uAVHWVZvNxZ/pA84Gg/nP3OiJT/0jo
XqeQv1sV6Bs4OiDiP77209lACikySGCfuq3gNqt/uNRJzIaDDsPbZoNKjCQwiP8cYdPPo4N1oups
EoCnCcgqq+cD7pdM1bevCRkja5n3RMzg9YGCpIFaskn+aHOmoLj84WYDWnfy8aHetCaw9abGDetU
NmRaL8/nAkxW6qqqYoCW0YGzC2mOD7ZfMgrHs94bRoEVwXZDB+rYc3gZH+0Tlh1MAqQC2UcUx/lw
K4LIYJD0vX1NsBiQDyb+KaaqiIF9GiEtGjCiZQOjwdFIosyPuCbeY5+wFD43jSh2HfgAL9aEeSLa
QobKiUrm/MK6+IBrQpjMv22X0E4scieFhOGYPvGWT+cCBBuoMzaiBTTlj2z1jxcZXgmP/u0MUhPn
CapOx+CoMuGfDoJ5wqGbPiGi1fQkWYIfbiYcJQveOhP4vmTHBBjk6c2XpwnrhIwK2QLOlI5GEdf4
cFFBRMfXalp/ey7oJEacsWlP22jR2qhevZgM1KEoP5I3EUNl6m8fbTYwDr+g3v0v40CyAOnONDis
aqIP/3RRHMpOVDoZKU5cx8zqY+UMYhxkQcd727pQqa+JUoMua7bQ8uCY9nwcYCeqMgtG1Kb0j3m6
JOt5cyatngDRpJyJpy37IpHg+ThYJwg3Mw6UaxFcZs84ljc+0ulScURkf9tsEMIuBkxI1J85QyPf
8nIUOHmCXHGoyT6O0odbFb+A+Pzt6KCixs15iQqbkA4kQDwfB/OE7ZQihE1hXhPwn4/YqOGp3jwf
VAqu5IYsjWOnhoTsaXQwT2SmCfAidA9VXTGdvzEOf2Hp/NH+m/hB/HBo/AX76lf9wT/7hcd+0Ouf
/+x3nT/8659UDp/9nmgDHm/9n7bgv59VZA611ic/fKy9Hm7z86//fL/Xd352r8eXevzDRbAvd0AO
hsMPhp9PeblLaB9ORGNy+AdmontvFz9ty/2sOv/nif71z2fP+yQs/IUbTOJduX96+Z+l/fe6PLKS
L6/OvHqnq692WVA9Xk18XVFhYHd4r8vvA5qiyeP1Hm/AQnuvGwTJnq7rixE6lAfe6w5Z88qjQJw3
3+nyF7vhmd4B4y/Oce919T8zWHjSwH/D1N9ixpC8vsVhZ32nN5jv4m43PA7IYQIdm8nvdP0/l3x7
nyHaZNV9liBd9PwVDqXtd3qFafM9Dl5c/9BQeqfrb1lfcdY9fQGy6eN++V63+B2A+H0+xHZX78tf
opRFNvxO73ET5LnYkZ5N2D+OHu90k99opLzPUF38Vl/6fe6xAsjzi69xrGi+00B9CuJoD+by8fOK
6MHHOPZT3u8eDy/2f3EL0OqPdz3CpN4QZT/ty1cT6tgpfad3mOzaV2LiiFWC0Xi3G5SvA8gRGfX7
O/wqK/yjdf86V3xELP3qrz3Pg8Vv3Mf7Xfnv/wMAAP//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7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1.0%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1HxZc9RIt+1f6ejnK3fOw4nT5yE1VJXLAxga6H5RGGOklFLzrF9/dxWYYxtj9xfBjbhEAKacSmkr
V+5p7Z313zfzf9242+v2t7lwZfdfN/Ofv6d9X//XH390N+ltcd2dFPamrbrqc39yUxV/VJ8/25vb
Pz6115Mtkz8IwuyPm/S67W/n3//nv+FuyW11Vt1c97YqXw+37XJ12w2u754Ze3Lot+tPhS0D2/Wt
venxn7/7162rpt9/uy172y9vl/r2z98fXPP7b388vtN3T/3NgWD98AnmcnKiKNeSCya0JIKL339z
VZl8HfbEiSaMc4TgAi451vzu2RfXBcz3q6Hsl99eFuso1PWnT+1t18FbHX9+N/3Bm3w3enN41mEp
E1jVP3/ftbfuuvz0+2+2q45itItfHd5pFx4X4Y+HMPzPfz/6BSzLo9/cQ+rxGr409B1Q+9u2Xe7W
6qfghAAmRTXlnAklAYf7OOkTjgSMYawFURoJevfsBzi9KNWzMH2d/TRKXwd/KZD86/G6vFuonwAS
PdGaUSwwwkgygvVDkOQJFUghgiUVmHFE7h79AKMXhXoWo6+zn8bo6+CvhVHV5r/dLdRPwAifKNAj
ScCuKQSapB5ipE6YxEhJMHqSadAneffshyCBVHcDTwn1PEbHyT+A6Dj2ayHkrtvb5xbjP3dJjFEG
VkwyiSQCU3bf1KkTrQjoGZKaK60YBQS/uMOHCL0k1fMQfZn9A4y+DP5SIAXDR2d/rq2jjCEtMQVd
ATUBY3YfJXFChGRKIM0ZUUyIp1F6WaxnYbqb/jROd6O/FlBVeZtcu7s9/ZRx+Q/1iZ0IzpiSgIUS
lCj8ECl1gsFbYQraJBkigOrdsx/oU/CyXM9DdTf/B1jdDf9SYG2u3XT9M8M8ekIklRrCBAx6o8Wj
CEKfII6l1AfDiDSR8ukw72WxnoXqbvrTSN2N/lJA7a379HO9FD3BHByRwmDjIO5+InFCSmuFMAEg
JWGQWD3hpf6FXM9C9W3+01h9G/7VwMpvy/Jn6hUBGwiO6vBHacEU2Lj73kqeEAbhBJdaY0QgzXo6
NIflfFGwl+D6eoMf4vV1/JcC7Oy6st3d/v4JHoueIMooAjwIhxBDPCIlII9CoHZgAhUBK0jU06TE
i1I9C9XX2U/j9HXw1wLp1gKLVPxUmLTSlAgmJeJIfh9YIAFpFuaEISYVx0+bwLOX5XoeqLv5P4Dq
bvjXAssWt0D5PZtj/odhIJhAQRUXQBRRJr9j+tSJgIhdEqVA7xjW+mkTePYvBHserm83+AFe38Z/
LcCANP1ctUBHfvHyP8UKgvnTGPRKYEEwehQLyhOpFQVXBfwthfBd/MAK/gvBngfs2w1+ANi38V8M
sKFPfy5aGPQHQSYMJCxmj7IscUI5o5wApYQYhIXsaV7prHpBqhegOs7+EU7HwV8KpPPrpfq5GAGJ
jiFg/8KjAwb3o0ANmbDEigrFKUSBP8qEXxLqWYi+TH4aoS9jvxZAt9c/WYuAqxCIfIknyKMqhzgB
vlZhiQgjFJilp3Xo/CWZngfoy+wfIPRl8NeCqCqvk/Sn1jkYpEuKMcmwIhjKTd/ZOiAukAYeQ4P/
QlA5vNPhB4zS+b8Q7Hmovt3gB2h9G/+lALv8/Pna/czk90gqQU0QyHQpqHhM1coTphmHCJ2BVaQY
wr8n4XpZrGfBupv+NFR3o78UUFdVB80ARfVzaXVBpGaAyLc67n0XBWStUpAXC1BALBTg9iRW/0qy
Z+G6d4enEbt3wS8F2htnk58ZU4AthOxXayo4cOf0cWH+WE8UUM4C/ZIQfBy4jCd4wBelehasr7Of
Burr4C8F0ltb17ft9U/uoACHBVUQhqhCiutHFCBoFtBNCMzjoYLPftRB8a8kexase3d4GrB7F/xS
oL2/7m/bn5wDkxPChYSyFQMdAl7iUcQuTzAwTOhQMaFACIJtfFK7/pVkz4J27w5Pg3bvgl8LtNuu
L14KmP9DpomeMOBtocEFUyh9QB71MM2SJ+DfBKEaOi3uQH3CJL7/N5I9D9r/3uEHoP3vBb8YaPNP
1zNIiQmwEwpKJIci8EPIxAkkZVDmUlB1pMA5SeCinoTsRbleAOzr/B/B9XX41wILaNyf3bN5JJDA
Mn5p2nxUHhEnCNSOUYIgkWZY6B+A9bJcz4N1N/8HYN0N/38N1o+Eu0/iPrjmP+2vhTKxBP+FCOjP
E6UsiDrYIaCHOhbliENY8lCxvjW5/ligp0H6NvGB9P/Pu2Z/3FH7rQs5uO6vw2P78r2m2udHj68I
LdWPpj5HtX9Zr92nP38HqohBWPCtLfpwk6eM11230Hczb6+7/s/fPX5o7gReCgEpT+G/GGzkBA4E
hsQJZ4ffKU4kJ0AfQlZWVm2fQoM1PRHQHgD9GuDuDv3V0LHRHUje4xCWHKZJ6AkFLwmNbHcv+qpy
S1KV31bl6+ffyqF4Vdmy7/78HSKh+stVh5c89AQzxaFtBGIlDvQlRTB+c30F7elwMf4/jPVr13GW
+HzBZ3mfRCjtTZ+2m2rmJhedubdETzwOVvD7x2GoSxBKgO1GQAHdf9wQt66uKU38RSaJKWsaTAWK
mPNCIjuDcvjpkeD5Z+LDO3z3jvceCiWq+w+VGXMFq+GhRZpEY+ZtZ7jY79etU1OARBIV3l6NRYDG
dvP8ow/tHN89WkiKMfCOkJtrgPH+o/ty7BI5d4k/2CRKh9LPMA1EiqOFFf4wF77t2WldpdGaM9Pz
NuwzL4zr3ngL9vHIg4IUPnGl79XUnwZyls1XZEeHMnKYnA6i20wTC1BG/DJmhvY4Yh7b8Rj5WLpg
Kv8ppuw1X+IwmVAkhswILw51Uvq9Qn7NmOnywm9Wa/L4n8OvUM9Ng7PtSJc3xRiHsG+jOmlCD4G4
NfaHvPTZcp6ta5C2bP/8an1ZjgdIQd1XICw4GD8I2x8vV1fmscRDn/ht0slwhP24yRu9EaPXb7s+
1Uatg1GO1MZ5S2P6Yt11COUbkZbOX3QdyJbL10PdsQ1bKTZ2WLbdSNU5oBOCODisVW/h7oP2Xaey
EE3LrlhzF40YeX7m5fFGYV378ygDKXDiV2OvNnPzofao0ZPwB+wCV5PMV8t8VVWrSabubGnGoLLN
ljdeH1Z1fbpMbNvb8SxL0SXPXFC6wk8n9A6R+aql49U8szCrXB4U6+r8jo7RVCPfqwLaJHtO132B
uiivh4DGfW9wnVsfCWyWnIfUW96tfLgaPNH7/aT9XrLEjHU6bK1Y3uSsmIKssv+A7r2bOyqMSIfV
jNOYG4XpVuP8tKDzW6TnG4r5ls6i9lnaUpPwXgTzOK8hVKL+aeHFN27Rm8qz12RmhrP1FaXDq27x
69hPljUzCco/yz7wZBPk6Rp6abJDTdcbNLAgW//utT31ar4ZdRvmvN0MuQ5XQsIctT7VH4nnbVhV
BFOWbIr8A/Ww3zovqFgVSrWde5kaPn928nye2tgUeX5uR+QnRRxMQ3OBSxXmRWGImK48Mr+qECyW
6mMzFvnF3MV+YZsxUqL+K9X0tVjn2HSsXYzE/RtW2Dbg2sxN0e7LdrfYLNlN01iaTjSdwQlNTezm
f1yGAnhs6RXbEZXvuoYGGDehkL2hjgXLhP2JyJ0d4m1CX7ltNuvDIgTS4T1v2SlqsF+4NqT5Bebv
mW3DdXABt73hHg10xc1Bteya7Fa4FW29UDp2qpQLFloYZ1/1HYrytjcHg7CURWBL7MeThc3fbTJm
zbpyMyhvW1Sw4DWJ0ombNPVCJpegs7NZ59KvJfbrtTXtMu0SVhvbrNdkjd/RTn1WpNtUAzuFwqQP
LicokmWTroFIPpXkGunINdeZWHyRGD7+k2lusATD0WzSHvtg3U0CP71O7nJV+Kri+ypVO2ZdgNs4
9CyObIzP88R+bHPsCwd35IPpKnXZy/V93wijpg1PcTDZNTXIHZ4/+jHYvontRzRlphHa0Cyf/T5e
sBlho+1QHlrv3UGAJEmihNvSFGUfjskSgQTGrYUPiuwl6zZJmotkzGUEKrsdO7BrSx1l3YeazBFm
SxyNXXEer/3ij2V7hWOvMmP+d1zkJnF6h5bCn6z9yMUUjak+bUe5AwO4n70bjbqdzGpwmYBo0dW+
UC7UyrsUCBDV8nPWxZfFwKyfUPERgcytuJi9+t2Uwb6QUVnGu7mJt07X7xj3FwROzzbh0sgLUBUj
6nDyqh2m3rYjYleRMtDM25Y93fOCwBsU21gUfu1tPFJuDj6F5vkWZu9SenXYQDHLt0VPfG/QZmX5
RpckomMTDrQLsrKLIEbxa0KDnIGHqOJLldCgxF6YSr6DYNOMBHZQCjtrwVHfu+CwrvnEzkVS+GIq
3rVZHLa9d6EbP++6TQF/FQdXUYiLpJS7vtVvy9jdLFTtS92HpEHCX+DKQDVZadp6NGPz9zj0b8BS
qTV/jdIimDHdJ0USidxth+zNLIqrQc4Gs/z1lDYhWfi57MDm1pkvui50K3u74ubKtfnHkhc7Sz9l
ufanmyT3l6n8sLridOh7XycJNtIWwULSv2XXvK8UulJV1QWMz28KkRtL50ApUEPdwgYA/twc5BcQ
KLgEXJ8jN9iCk+2HW0yTv1kiTJL2gc5GX4IZcLRPt2vHQtykZ2hNQT0X1hlXdJ/EQvaTmBNQSOSX
FJ1asvgHhRhhWS0odoZ7o+s2rEcvnOIubDH2Z0X2oiG+TAfjBlBskKO0XuiyysxZE6VSh+BAo6Yp
/K6AQG3aJBmO8ums5tbEGT2raBbUXBptryvPBdVU+FJZ07VdKOZ861luwH5tUMx3o87DhgXDgjaE
dOD2ZcTW7HXCqyta5jv7WtbtVZ3SPVZu24PxszP4IggQ4jbZzS2JqhZFib5i9p8k/cs6EsZw97Zm
gaytycBueXoyY3ba99awGfuVB0+BpV7TNtQOjGcNG9VjYd2Vl6QDE0KDNsWm4t3mEM00GDQAp38n
cR6sYP3WTl2AtTLCVmGX5SataODx0l9HEBFM7TTTgCJmVNaEyeyCuWxDG5dHY9Hl4mgtHZjjHPMd
mb2wR+1G1bAZU99KwDqjgWSDP0wQLOFTmyQ76RVhJirwS9xQS/26L7aibkI4X7I7rG5M/kk5OhuW
9Dre2tiaw1u5Kt5OUu3yMt+WXhP2UxyS8oYV8SYtp8gbZRnVZeYZTjH4hoUoX9dDDJjS2u+mOWg8
isw0Z8tpMldBOQlkIG5ONinuP6KsHy8BwH1MGxuQtBxMErfEpG4qLgu6epE3k8yQdjRowRZM2Wji
qi6vGs0qU0j7vqD958zR7mxs+OvJKr8jMwDXgBmVnhkrNoWr64hxEP74TpawMYfOx20++Qg7uSdL
r4xomtmkPScbsXjXpOirCBx7q71uy9ay32bNcJmMYoKd4CbTrpxe2IpYn8sEBU5OF8ugfNRlw6VX
QWyRjUkYl3xnq4lf9BiCEb0mp4QVrWFVYkPkTbnfteV5Xhefcl1tq5yPQdLH5a5IPDPp4nZa5Gvl
MIQPhTR2wlWQofNE7TS1lanmtDVTy6egG62D61u6420ZpLG+0v3CtnnZ5TtZZybz3ifJ8AFcg996
0xLUJC4ir2ZrWKfLu8Z1tfEISs6zOL1cxuRTzfKrZp2XaPDcxdBafsrGMoJDSmvYlhK8QtX5VIZt
aw0H2zSwTV6wai8ztfXUgPd2hki67lC7G7x6h4bqTV/QCkzzKs3U2zXknod3EG6fkXZNDCaxd1Ul
TGyfj7zJIQV6FHgfaDoIuyWGwFs8SgMrhKEHNB8SvxmLZJ95zK9aUu8gSd7hrhhhQ2V6u07zTcHc
+TKr6x45Z2KbNj4Z13FLaPLR8z6XBG1KRPY5xFcIIrKSz86UeVkGpKsW/3mh8SF5eiw0HEEGvpgq
TICGfJhcyQkPqkqbxK8L8rr1ksvCssAbcJRBnDE7Fc4djrhHIm7J+SHJ4RX37SA+PC/HdzmtJtAg
CR2SAtJaph/ntHZBsuaQ3/mSzpt2Wvd93kXV4s7GIa0hxkkM1er8+MyvPMirL2/5JY+/qeqlteBV
Hn38n/O7s+XHA8nfLvtyPvnbR5j19a4HBuPBh+/olDse4RFh8uUU+g8GH7ApD1ijO0rqQDQcznH9
mEr5xjr9L4lyPPj1hUEBYhIBJ6nhnBF0NlLoHvnGoGAE5y5h9TQcGRNwhpZC/n3HoPATqhhUgYBC
OxyqPdR47hgUfAKXYg0NQUCjHYuvdy/3YOWBOvr6+T6Dcjie+3AbQnEQ2iiPzwBmhj3SHV3EcPCw
62u/VF75JlnUqzld3Wad82Gb1BTCYt1Rs9qm9DFpYEeI2l5AQnqbFI5HK+ank1ziTeINziRi7CAf
rCAd08W0sS8REocem0fCQmUFwhg4J6SYhiN2D3VGuQKVOckbP5vzy6JY23BM3SnqFIeQu9CbecgX
SMnmV1PqpFHxoiBs8z2t3as5buq/x/51LEHN+p79c3yvwRsgXkGoCjxMtmsiXiV1l24q+MkHFfAM
iA0vhvAum1MW6KIQRlIybOJmi8qZ76H1JGy8AgfJVOnNILYq68pdTfClpg75dLZ1FHv2c0fGxFjS
Y8gIJs8aMuEG5ENbCE+BGsmKW0G8fNeKadjSQz7biHMyV9kOopdkb9M49Rlu3ydNOfq4R9U5tDLr
K956YNcQOLeuJ//ofFk2NKWvR0/QXQI3KRpZXTRx2OSJ3mjIIEy3TOKMzyiBXKNRwVLmvovlEoFH
o4bymu/B3XGI4opz0hJIJO1iIR9RxW5KwarWp2s8b72cyXfdUv6D5vx07DUPs2GVp03eNrBY6QsE
GPnOUIJdh9I0NJFCTAFZ/YEEvEfytXMqPZ0D6HjssKlHCMuGpoqDxibd/vgPqZdu31foNG5EvR/G
4XIqaew3k+a+SkW2jWM0gyVvP6A04fseXqVYm3Q3ofXSzgs5W50wqZTxGc/mFzjDg34/3rNwFBTD
wTWMoWvi0LxyX/xGpWm+kqzxLabdrnLleiF5Zi8EKU2fcb+EDblZshyS5PF112V6k6q8jqQnLqqi
piYjEE3nRBgCXjpsKtdDmFC+5I2ekhLW+dAKAF97oQ/H9O9LOZKuXUiVNP7crK+8pjxP8oaaWEzE
hyDP7mZ0vVpKTvPBt8087Erc8n1cC3fRN/lF2i194JL+LYPoyDlW7GnM+u09q/qvTBXQvGApD4oP
hDTij2SUKFON81wFmRRwkKobrvlQxFFLUX7WS2C1cgzrNYNKelWeRrnXOD+XZy7r8/C4lEuOTKLS
2LeZ6zdJ85rQ3oiStuF/LinUoMCoksM5EDjO/XA1tfZYVzpb+WWN+i2FwMIMYMwN6OOZKkewSvN8
I1IgcNP2TVoXp0vX+KsYWzPHKduNybRhXeWM9SBOTmhTBKPIvcsxc1X0vKjke3pZMCw1hnXFUI5h
jxZ17rwlo3MM1r1LPk3dUPxVjofQlZSlgyWcP/RdUQaMOL2B6B197OK1M/PCesiywcRUzexFbZUa
mitILFs/LUp6WraQieerew9UpXuJlf7OHigIVuB8tQZ1grIsOmzle/ZAQq8T1RjIIcXk52aq6V9x
es7xcIHdFFQJxG3L+GFkmXvX4xpsXJd/riDoAxMNBFyyjJHFHfHrsQLaWYlbvLafOR1X8GXOHwXQ
0MMlI41/3OETORj5UQ9+2mkIsPu4MJ1sWDgklb2wZcmiVCVvkSshKaXdhotKmQ7i7mB1tTI0dt1l
kRavXD4sUcmmv9ZZsdc6n/grYO8sr+gWD/EpVp95IoerDphg4Cozvk8hOzLOn73cvmSQvmf1Yf3A
lMKxP30ISB7Z06rq85U244EKL5uNg5a7vbKQ9x8dIpoA1BV2waCZsbVrtkULXHsu1GnFkmKL+IGX
wZMOWdS13nLx/HbEh+32ICoGcCGIhy+pgOOjcITqUYmFeq0Xc1aUflWO6QZ8sNuxNOlNhy/HEvfR
iPh4RhCJ1CILf4UGtFMi8v4cKJrxJcdzsMwPZVEYzpBTKGMRKIIczqLc32hCziyJE6gd6MGTBuhW
e7mSfNl5i353/NQPkC14cwZp9bJc9ASnvsfRO573jTlukIK7z9OSxUEWO7p1zNlwRY2G7LatIx17
wz5RQGzaVgWDAAZjarwtK+v0BZUBrfge9EMdD46lQbsDWFB6UKp7SsMT3SmROUji6iqJ+jYtz5Tj
pwtDO5LS3rfc05FdhYI9TjZrjPie8NoFYijMfFAC2q8fXJL0YVoNraETz/0GDXU0xhUJ2tkXDatO
3QKU9DA0p1mS7zuE61dTXewO7I6qNdmP1Sh2tW5qSDgh7nI9+Dlb50vk5Um/6w6RB7X2L67yHjwi
u0mK7CybnPx7ckCe07kMG3HdtbEFZVu0n87JR7JQ6+NE7pger/S6qkuoCeLIVdl1zdKbcSVuS1QJ
EU46nLGmpGaqKN3ZvLcXXQZWoYsH5Dvgz32uMxJ5DfBcspfnsSqiYyQmpFf/Xeny72ys0rBRQLHm
nX3TzEDpuQJytZaHsUQp0GET3y/eYC+U9MccsjYvV4a5+DwBwxslXl8DWVzMIZ7oFLRV/uYYoE5L
Yi+yuLuUQokNruz7dOnYVlv8HiW1F/E5SyCe9tCXBbJrsWnVWJ3nGm+JVwJjjNgZ6tI5Gl0J5AYp
qoupzK/tMtaQ/HuXbCyMLLNpy70UwsBCvqZq4YHUzQ28Q7pb13mj0ZzUfpynfxV9+aHAU2Ucy4vN
EWIlKg8iXQVcHPiwtCo/HqGaJnEOJ7T2BUA8LXUcDk4vUcPLj4x5UNPwYrTpp0GapOzguUICgbvy
t11Mhn08o1DwKRQxYF7Y+OzoTGagZ4I8bt7SvkAjsNH9GPUVJhtPQz2wWiExV6U2SUbarYTSlZG8
gloWhtun6YqBUBwPuSugmjXLG9TjMXB98c4SoCIa2+CAzTyc7KA3Syzpm2Gdz6Sbdt0cLxG87DC0
zhREA/MxQi1m6Ucdzq0W2xxWMuFtBFykvYiTqY7yrkhMmy7eecIVcIOZtH7TAZtez81OL7EX1UXG
I9yq7UCphTrHDGB0w2aeK0hI6i75MH1uJNDwCDRjMx2SlxFlJmVAJw9ehSI5xXvWsN60Yk39WPEU
vNVSb4o2YzvmJgv8D4W1bW7kyOjgT94pEhYyAY5vjlFkNhYh2DYKBM2QBUk59WaKGmjsjhavBmFW
9RF3QprjJo/jtnoDX9AQpQ3m+7WGaP6g3EsuTuuYbzo1na9ArRqIePDWugQUGpJKqAeAQom1T6F8
QYvtMYX0Um9LkoJvJrW8J82IdvmKL1s3y10R60/jWCxGVEMDy5eJME8hR1toOUbAbPSs+KuqW72B
8s4VzhZ5mZvBWnyWrW25Oa5+zYBKrYvSrLxtNx1t4zeqqa7zdbyoRMJMLWULxamuOrDTJFSt7EM5
8W2ySnoKZQ9qBgoKX7ZeQMriLa3xO5xZ+yWYqdfyrZ4QC+OFAvNTFaDhJRQIaBJD5YKZtbPN6aSq
vcC4vpyTsMiG900uP0PucJZhV0YJFNFKT4VdBSZRxVwEvE4gCu1ScfpldWYxRrVO4GvdFjB8OSPv
yJyml27H06yI8tReHNU0otxBjQaIyyAG4sukuZ78ceLrXt80Fpl+ttnOkpWFSTwtpgfW7RD8KgoZ
+4AaZ4a0qky9VG+oUmFTFvRqAQY68cb5leuK2cSDAqY1hr2ctg2UWXpgOl3x8bj8R0u2xiIaqwZf
yTpGoGnxq6EQQzTH42RcLCqQIXYxlDCz6XwE7jPzj7FD5obwuImEjs903dXRF2XG1VpcdLUNrIAN
zBMUlelmqgq+Pe609pDP4umLdW5A7+ErdlSYddk/XdN2lxm41v6QG3VJcTGghZlZW72Jq5ztGuBZ
kR592kkvOHhcKPtD1kSWHYf8Fgrh4LwhiRx2lexVkNMGyqjOiNi2O+vS8rRplsHP2RhHfIUGAchu
LjU4Qd8p6qLVK73gqCI208u2BRrNbyzZeiPk+0dF4jTdppQV4cDSjWxnCUVL73QZ/c4tfA9krg0E
8JNhm7dLeJwGyQczeqzkpsPjGqpkiKouWpIM7Mrg2E5Z93nJcMjyKd9ALnX0v0ePKeqZ+CNPjFp0
ETCokJ5aBYyHVJAqQK3dpTgLOni7eM7iaFK8Chpl3+h2Xb/CMMxXOqvH/Ry7JUhgm/uQUYW2S8a3
qm+LN8VyA1W2MK6W7J3l69u8g8iP52wAOk4TP+kw2ye12IzCOxuKTG49+HZJMK4KMqt8LPbxlHYh
fNXYZGr2ql3duFtVdbbkg77M7DuSTPp8nAfmNzwmr+UHRnrnHwNPPE4IiteF8OvOVpGHMLRDeODb
4yo+hYi128jSm42WDeDn+vlVZxkcAXMIgiaRGZ2t87mdS7bDFZA00Lh0Y1E9RQLUhtg2Eukah5Qu
Mjja2oQB47lCg4sB8eItX5Jt6+I56hc0+dyNkAAdoRqhwFakuIrypow3mWsChcEmJmPJtgWw82ae
MJSF6qkIWVfUO3dQIVmQ7ZzOKmqktsZieFMxs2Cuvdjv1hXCmbyGMGjYeH2SvecSQJ4a6zvUAjWP
Uht4CloGqo3T5NrLEH8jWveZFoW/pNDqUqIxLA/EwDFDP+4IDgrcts6dwQpBMKO7XSZQfqqgUyar
KGShYsz8vpDcgKdYdgOcwvFL297YCuj+YZQrlPbtuMvq5QMU/4i/qvVysbnYHO9+JAGqpTK4ZaXJ
qxhCw3quNmjCm1yp5v+ydG7NceJaFP5FVHFHeuXSV7cvcRI7eVFl4hiEAEkgEOLXn9X4vEzNjB2n
u5G29l7rWzLGhXqFy+GyikPvqrLN/yWzbDnFTJyibQ3zfl7NNyYmH+sWqoKiad65TlYxqvMxIWfL
27YIGtTr/ZxUXcSvC2Ov3Zqc9TCFD3EyVQ1p7VmJtnndYN90k5D50MfRWYz1b9/Oax4K8TZ3OLW6
Cd21SAdbNCG0yMZsLwkLmoPpElosXVd6WpZrqyQAlmSr4C2ZIiSwYtg8nq1po4MYOMnncBBPCZy5
+jVzSXTGp69R7tKf+5HtBX9CCoAF4u5hg7qAA1UPpdUMqFG98UPgBpgg915j376C1FsVc3cK23W9
M1TfvqbQaLIwG7YuVwltHhMV+lUW8TJoa36MehOU3nDvnlPs8mVI/IOXedsB04qGhWfHpw5+R7rV
RQQlS2442JqeyFLKBKXo3qw0zCYHUq/w0SLq3b7qtt6aT0kjmEFBpvPBZEtBnYOdej/ygfSxI7Xz
4zihWmKgiM73mrrP/klDP6Nm8W6yayFktkv1JbHSFiZcF8Bgp/DHk5S/mLnIBkgGezOWBuSNepCH
Bzpfk6TD0BAND6scKhhaTd6yBdMys897DxhN0wgLOhLFfjglbqlCeE3HDaRGpCQ9mLBK43G8Sv7M
Or+/7S9x6cQDxquc4mx4uguuQspryLKuoNMEj8pM+rzaw773p5bRA20DWaxBfEarbL5b9xJCD30k
qc1XAczkXkh29WBf7nKck3Le6gozK5Qk2zzYLM6zBm1UL9j4OGz8xu5Hhplh46gpu/k/9sYmkVxc
WCg/fLr5ECD5cwa98ZzMusmXFXBK0Dh6qPtQwnito2qextuitp8e6fR563neRMulZl4pQAEeBqyH
wsSJuynCRT4EgzrsD0C3LtdL1peBL8ChBAuEXkAAVdCq074E7QgOzTl5nBh8rWbQEKohPpslhhYd
pE2TQ4fGJkg6Uix4KGc7NdtFR9Etg0LBpk7ewAj8VRsJ/AKe5nBYoGrk2doN7/GWPEGF/e6W8RrX
mv1YGb8FLv4er+y3V2fNQUI9AUskmyWvlyX+NtIFnts0SzSR/lhComN+pG5ZPz6ZBJiLV+ORWQj1
eWxpW8XEZPCh6zxLf4caHeushvopId+1HkCVKXYMUwctVevPRABgGuDHFC7dTn60AFaSGM2aqZkL
FmZF4I9/5dQn+ZaqM6afKbdbQw4DbA/Xb9khmpfxMPJA5hNx+VzCdQ2r1l9lEQW/ZpNC6JdiLmsK
99MbxiJpVVRxHdZ5Gw2qrMceLCJ4ov2PdIFfriLdXjtQe1uw8bPPAOIRf31bTQ2Kg4TvcgviwkZx
W8EgpWGN1nEBC+Yv/xJMRg7iAjba6zDFSx5wueZ+8l+i0VZq5tJ82WjBw2WoRKr9PE1TGIeRfmvY
0FwWNdd5z7KqVll0RLfXFQkZL2Ty4J60DyH/J6NrNzgHCx1/2OOpLpJT1rXkQDAm1lwzDP4C4BFV
0CuWJO8n21S+rH8jB/MZr8t05fMK0VUmB+wJWjoedvkY3M9n3AlxwjI4hSBzUP1le8DlLNcU66tw
YJnSsVeVqUXZxPVDH3rRg+tSyHcY01XARCETB1NEj3G1beFWBG1hjfgG4eKzlZLnkZuWXEP6rbyU
lwrDFFAZUrRpymDRBH8IcfORzuis4sW7bIr+alqHfo5zV4xjcrLRiFU38oMSUQQ4CA1rZOdrOpCo
CEWezhjUBzKYPG6nX8K35boOXkFWOsEL5b/Sxf+Z3a0djFYMTQs0/7MZ+uwIezX3ZROdFBMUByVm
fpPRctxIXIxb86Z7d/TDzp023R3qzv7H+XM8LhGaTB3kWYw1uoh5PUUTOB18eRhadtLSv6ZNFpT9
1OjnaORrscpPTLviytChj+3wlHYmAQ/C/zXay6XtKEBXMHerz9ti7anOdQd5g41VFyZ4HIH77S20
Q6O75iJpbBGlbV2SBN97xAsuwYxeh6C5dQskSKKOa90OZyiGGObrN4v34loYADL2MdYCYEsMBo34
25YUSTy728jVhdtP5qZjOo4vS8uLHo1DbkJgfhET1+ZWs/YhCDz/AfLna0qHb46emw1VYu63z2y9
F+2ZrXmfJq8ZZZdkEN15JngwWsznVptKZM2HAZh1SiAShcG45dgsFLQFRIPRp//ZJP6hJ18X2ULe
VOAd/bqtku5XkiiIeQP9M3fsZx3NUK0IO7Me2F0nsjN6pR+pQRk2GxBTEj5THEqsb1/QYN64rP9z
NLZHYulFz6IwvnKlDqw+TF2ylrgl5bCRZipmNsS5nAle1JD8XINWHNDgLxnGplV0T6xRnzi6n0Rf
M5xzSYpTeBryMOP/4hnPqgdVNG7QmBr50mwNy6VPvUO3LuhxF1amwk/exnD6aag8jAneo+xiVvY9
B/FnQCHWNXRjbnWhEjT3Q6j/hIlMK6jaaYlj47UflCnEaEHJoUdFMUdX1sTk52LZiamsFB5fzylW
TsvIkQAMG5n4jCmIpa0NXse2OaAGn8E/LjfpyMecRhTUIyYzsgyftQhp7iIBoDiZxsKE85xjNbO8
YSE0Rt97hdt2abttvNYxc4VRU1qE4/hoo/C81V166iy6GQUkoUqGwB696QooMitNPHW5B85Wh2OV
SIV2nVoc4mgTeune3Bq7aww8VW2gS9QwFMMaqBzqvCc+x3spI3bAMQAaippZPuJpQ5LF8IoWJQDW
x5Lu0Ha5W/dRUYHSZERdentpoUTkDGx5GfVbySb2A478WhnNIRh1QSVNp/JmcdcB+BqaUoUHuKn3
dI5nEJLhZxi+hqFuUSDTsPLbo8zG39KGF8oBLm8CdOXEYDVgVi4GJ93BxOtxEHY5RHW85WNfP4kw
A3yHOjtn5J0vjQ+zlVdq2Ao6Bucpip7Rb9hiHQcQIv52oVnTlZmLbtCZqygcfDQlzlZwxqcSQOBp
k/qZzKj4pidjkTnA2eGKA380WRFPUAGyaPiMF/M0kINR0GrY1A4Ax8uxwkMseQ+wr1sFODdnX7vM
FzklTpYKqiFI8DNmcPmwyFXmM6YofDQK5c2MNQYozXF6AahOZpRBup1rCtB/W5b/Wt/avM6Wy2Jh
LvTmG3TsRxWZUzIJgRWPkVuk4SGul7jgfHwPsVdFHcpLZvhw8rP05KmXIfK2UzAMn9kCjsqpP65V
30fDP1vaJ2XbhOYSegkHu41KovHLDYraD3AUdYmqxvgflE3+IrMkK9oFjQa0Mn6KVXuZxQVaH+yi
yNO5aNM/PUFFszL85nMP0J/5BF3w2wDiKpZgNADd4SrF21T1NEX1ZZ65Avh2l3X4QTlrryCvfMpU
AZ14A+HTVJPX/d5MX5eJiQAvs3Uu0tUch2BeS2yBDB1EOBdJylA+whAnsbsKLXIHCiBfA4thO7Ev
OCvrso2TnxOyOPmSLmik+uSiCa3QDKO6xPDLXW0eFPFZ0WR41QmBim4xINfbVRD3z27vnq8JGFry
6thlAwdQJTbxsEfRuhsA6QD2uusMccACFDiIzk8Kdc1cujz0iqKDrOebF6OtSQdwqICw4KwmP2F5
dPlSaxRQsz3EhF20N5jSidYVWx2LisUDEgb+VmVph+QCC4vAG4PcWoUq6ozIR7od1ih9WeKndDmN
w/KfaMy/Ooxf3LCEhZbkbd4wQth4+SPT65CivklwUrlv++gUukryOizXsfYPRJEJM0oKc8v3857k
4knKSD1SDwS777qmSic25Cl65iL8JgO2YUtAiADFhvwBBqqqDRIw8E8NTn/4xw1KFfPprRlt7pKm
ObScTpUYCPownfoX1Ywf88K3A4Ti516r9Ypc1EvW8P5ox+6HsN43oUCdKh1/zjMaDibqqxjApsls
+4O26Ym1YVetRL/FVg5F3yLk4Bb5b8ymFS2771fWAuKIXZHNFs2L1yXHdskCyCE2PXdNFpZ29P+0
M9uO4M9vZCu8MCnHDsWulZBHeqH/KHJmAbhRZjLUbiCOfi0qE/2pVT/nhgB/3fyFQxlmLheGTCc4
06cgsn83Hb7GjUE7w9AP1RABpjpBsUK9zurp5zJB5mte21VfYjRgOeGqxPw/5vhJEmAxEPxI8TvX
tkzlqCM/x5AeFGDUSgE3wQm0rADaFwSF+qe1a/uyw0boXfurafhZgZzTTVO/pPQZnsyPoFnVRXI0
xapLiyxEaIDMAt2znqCN+myFJ5COx4DYqNTLmH3fVJJcZMORIrr/J1xw77Eh+mX/ItxP+mrah2jS
E2BpfzhnXbM97985ygTTRhdPRR9ua6HR2DxP93+MYnE5lfF4ahcaPUd0i59tC7tNB1O1rnY9h12X
fR9sA5RTHgDoo1VsAVZJN+Acuo/ai9+hxNHsRrPooMGoj6SdLyjOFlmejYAwv3MijLHTBL2wQDCk
ssDFjws5IAYSn0On3ptsoAeUKqQVUvDKbZeBNma+y1uVFvtUPzsCklPZJzYDtp6GCPp9pLAk1qE/
B+J9NGvVoyt5pgsI7KBz9hDfnewhIocv4xsm8jH0rxlDSXLrNp57xEeKVkh9FJ7PSzHppELNISuO
JbEBP3I67nMZ0rha7sOo2ADX+/hfX7RT/4dHvD2ixRUYYbblaHVkD8GGjhgAKhX4ELvUgE6xawPX
1wD2hkeTe6mIT1v/z4xm/IGDaWfP7uN/v0ZoZVinD1SBYCJ9OhxtsP1aWrxrSHOY0v5gjEJMALIZ
1AcLJEOuV7GsySFy9Xokta0WJAEvdPqoRx6id8rM47bW6OAbd94MWOtBo8kb2MIfTiEnyTm1DYTn
hf3bkB8s1AxqvTZoxOWM8hiLYHhoPCDPmcf6y5Ti5ce931Tcd/o5BACa+w0Si859A7BNjjUFhdcZ
8wPNG1+0V0U2DIHdtE9D5/hPsr5hIIADFvMNRlZ7G6T8GDsM/bQb30Hn2pfIYG3vspLCbC/q+qfg
6XiLHdITPg8v9Rb+UMLQR6UbfUxp+884sZZexzBPZXN22dY3wiBz76oJQc6yWJvah1QOhwbwcV0N
zXzbdXiX1gGE1yY773rErvoMHMBExtr1GMdal4Dk+rL1/Ec5RRgvE36uG9Dau8IY9BOWcMiCJwT6
MKi7qYh10J9UUK94FVZ9Ldu6wexgkQ8JrNceBqUqF87v7UzH70Zkj5gjs9uGQxzNKEc/faDiJF0f
lR2tp6OnYbZtkcKRwD4ppPXrAOuwhs/N6qoZa3dbNMEq8BbE6VJjDg0ovocuxPxfW/eAlry5qHot
u/tihjG3PovQvHMRfGcpmfJ5c9uJx0glZfawjau47kadimArdGAGdDi0B3RIOCfvEihZsD0jh/YG
nN4HqKboPKIzB0wCS7w1SCNxgROd0eyM33CwIE4xN6WcVqzi5pWIrM9N1MxlME84jnzIGPu7Rt+c
awJX0DrXIcqXtpWhG8kTNWETgvdTCZnx6W35/vckbbvhGwRGQd45qA5QM4p20LKYkP77AhUlpNdj
huyijhk57StB2fonC0hyGeGUGj5/QxNJT+bu6FN8HhdvqHNlA5hZaxsXUTKFB2ixazltaAXc5IKK
oOAW8zDKksu0K9peoJ+foV4iEIFH4EYE2Dp0Noq3OXfweSMfYQ1y99cBF4CcUBjZ27E9MJH9M4H/
3GT+8tAlPcTTdIih+d2X+Ixj6M5axZTbshb0MDL3kIhtPRDfvE2DVHATGswWjf8Sw2s+dzNCLrHS
zwYU4tUf48fYwGrZLD0b6jUFtDD4BQsfRmSt0m93WTRsxvbcCIjdc+hnRz5Fn6Mh5JiuyG5ygzfS
sPagRtU8AFf9lW0uewyogx72zpEmfHIha/NpTuwXXAUdSufSAO7v7xo2q3lypFIleeZifhxkcEoX
Jy7SS/oc49KJOakO2sMh2mLuf054ujyqtoSTjOpLRXtoYyQHUG7h6KpcbTjQtw6wFItfsiFc8+mu
8Wa/G1i1VxnK5iJJ9jBqwFAC1I+xKYh/b7gkd74ymxDOGWHDd0i4Gmfbq+Fnj5D+itEey4OSJ8bl
hbdN/zRvqmqTfq6WqE8qN6WvoYVYSvT4MaUI5OnUeyLR+LEvmnkdEFKp9Q9o92/10v+kFvnVr50w
UnJkCjmUcayRYGnUJZ6zx4aPoLz049C8Th2N7ozFWzwm6jLfa4hXd4DWAdyeVogAhY7it4jUErFF
pw/BYNTBRHPpyD0i3sb/18TphIaUq7Wpmh6HbRojoJjEcC8l6UlpEgQ+G+9K0/rks346dzAnOxFT
jG735B+H3Z0syNnUfXZL3MQRJGL/SYEtt4vagwD8EM5T/RSp7aVJwz8Bet/HLODzZWCIS+0PCaJp
cIzsguw0rJDh7lYi0vQ9MMtwS4fxI5r4iZPul5WwvmMavKZ81ufIJduhX4MQQR+SlVMc1s/cyA8S
XHZUwW0dIAKAPg8EOZJx2ewpW02cu9r71wZI8m0kfAFn4kgEfZIj46N6D8FgiAP1qNZDZ3BMOj5n
t/2t1DGRhxodDPKzmMkQJqpCjdCXcG160hCDT8lo3jvstZcgIcgFIsc0zECPG+6dSQQzf3HxbRWT
d8088kcO6cu+CsBvJddW9O+hTL5b9PM6FoAtRP9fvVhRCXORyWyhe+q//RinxdIOWzlRmNgrAD9c
DfDd4Anh00QQtslioDZzUyF5hKLFQDnzxh9KD8y8XHLhuTzKiPhhFvYwRMBFNDFVEPriGtLLXoMM
5wz03ubKJJMbAsIYTEO+/tus+FRpExUadxOg6Ybt3ADNqGBSbfnewe0HWq8MQmKoG12vn/amRE7e
eE5U2+azJDYPa8DVfQjckCAAeqIGrhhB3fDv4NXIGSLf7rO2rP7lYyvtKOLeKO1lfj8u1Kw/A0KW
Z+tgldC4WCRhL30czJAmsWu8dimneU6QZhETRC9os/1kKtyogBe6MV4mrEV739VJReYQgV0l39cJ
uVENOvr+a6IqlTS/5nTYP9/WWNTfZS33Z9UTEp2auT7Hilh4wv3LXq62O8rSREM5GC/IYX3MED/g
6t8zjjWsk3xJtMxt2L7t58gXQA8yyvsdcO5dPLH92gAooKHzUEHvVneWEAWN3cZPAw1/UQdNzafz
yfbekC8j905spA/Q9utL6zmee4P0j2xpPvjs5yPHhQMoMo9MEfE4p/QfSb3z0sbfvdCCXohDQK9C
pSBF9OxVfo1UPRIHCAncC2ZmGGyoERXXxjM8ZnRmMVvcTy5QcXe4dKf2Et/71tBgKlaoMkfbufVp
bu9wKOT6ecLCWga0oJidW8gRJWO/O4/92/3J+W7aKzt+rDwprCXQPbzxoVYzP/AsfV4CfAZf1BAa
ChmMwzWdBkjrYYBA8TK6Mho8e5Z+/UjrZjp0nrcUmO7BnN6xXJwx9TFT9Enat9BNEdixEHmAUZeo
yArNM9z/wXTyCkwbFuAd5jazgeOBqHhuhPOq/SHMEfQmS+MftgYA2dqxsiociho3N+xfvx+B8u+k
aghgcxwW+3NN0ZocxoxxRCOVLb2oax5DexXtta3De2xCnpbewypsUG13K7+b0ea0PH2K1+xiaoC5
0TbKQ7S1T/tPrAFDHQdEiYeZQZ3hMHmkrudqQ/LklE6uOfQeJnHwE6sUPeamxiubAFHOFl11BBEM
tihWJPSm7tFb3dFu2ruA4ngEZ/4jQmD6VEvvOZ77sKwTgfYOVFxsu+a4P+h0bc1DtsKaie6Fbm3U
KdROFkEYZRCyxrOQ4VK1dkGmWYOBxELYp6y99cazQSTbyj8JkbakBoky0WgQlgkaSI2ICTphA/yD
vkvZv87IXDwOGTA0Pa3dVWRGFmaFqO9jm7YoB2WX6KkAEjgeVCIfDYviUuNj3KMbm0br2fiQODqd
XT3U4kdEb5ccY5k62J4iFSpwOQWEv3J/ejIy+GLPthzqPhKnd/Q83l4d1I3nAS90JiM/s8njJVs1
xPREtOXeRuIukgmKyeKc9yiW5sKX4OxzA5vmvnUGL9EAZUAtqg1ejtw+dvjegvSsZMwfJpRMdLkE
gSE/RnR0/1SDrpO5ty5PGehS4SFfmYGwI1vsF6Po7/ne2F2SWCGYxIITUIqXCafnJVTqrV3iAzf6
d8PXWxAv4uvIxfZuSsx1SQUQrC+8uNd57Ha76rce0+a4n2YUs6KnkQzeyZm2g4ibOBi5aLxwf4x9
pSL2vkac/g5GtF4UgOy1T/sUXM/DUSdihn5DH6Dj0CeC60pEIovMIOo904mWE7TRfUc6abCTskJG
CbvtJ2Z/3rw2Pe7VvG7HGfM5nS79SPiRrf01RrI3Xenwuk+nKw4wKIwMnJAlrIg6+cd62OhfIG1Q
+pEw171y7eeIU2ly9CVcavS0+Iu37Jz6GqNVs9GqG/5AN47Os0ZGdJqhsUe8PoVhzQEJzfawl4Md
zkX5Ovrar+IgWSu9JH9JrarFm8+65VmxGmZOc+xgLEgb59DDY1Aak82Hxr5v2zTjoBkIhubj6lZ5
jnCPKDI5MMKbHuxTW6MJGSRxFa8RZPZ5Dfazrt/uF/8fPYLJeEwB42KtR0e7NI9tpF/2lewreQol
XhVkrG98U/pr1KqRgPezEfDreP0ytj1o8HM43/Y81P4QcL8RrgqyFZVZeAVDxXBpj8bMji0GihA3
GYw9zUfSpUcvgtKWMXVeluZbppfHvvEREZ/gRRK+/g6CJjrsFCxQ7PBbzUiVmQSGQtSAjuvoFRjs
ozIZ+6qtne8hsa1CxNNRXtpMmMKRzCucgfXTtB32/ACUdJS//WkeTt7kR7e+Qxb+DrgknfzI7lRv
zBcszzkk1VA38uJH8IWGyN6oO0cIqu9rsrt3zNl9at93airsitwulL4sm+o8FRluw4jBJur7tCnv
MNuo+Ql8RJivfP1Ja6D33YxGszWrADmCdsQN9qOTGsBkAp1vDCDG1ak7dmLtP6HLJ9f93wZHn+FD
okhStL9sGv4lnchtBG8PZpjL/fA/eX83E8GlJq1xjylgu1xi4kHrmJWzmf7sWyy9N933c2UDrM5t
9EehAt1GCVt4j/AR7NSr/4yeGOCwluo0tIjRLK30yjHbaG6JcFfHcCUIasEFwvH72Df5lNT/wOfC
+13xU+NePvRAl8toDMtGYjjzgqjwlnq8cUoOSgZ/a88H2T3D3dlP/A16Qr4SBP24gyDqWQ/Dqjfc
VpaN12g1be4HS1dGKnkBbvtdWFxdU68IDffAYIDrAvAxY/e8ifYvTJjuUeqRHWTf5TBXUDGp+jFi
xx7sKCms+KAUaXSJjacqQXCfkY8RNa+j4G+bthCMwEGj48tE2fWkwwyMZGLqtcmjZRTwVYwop0g/
B9BIU227akpxP9UmGTTnO/59JzK/ikbiL6d+WsciZcF73MGygZyXlrjKChGW+X6zCcRxzIvQxpoV
vlTvB7SoNwOPEcsfmA+7Y3FrbiG2lssoUCZoBGXnzmXdc1h3QJOs42FaYEM0QtjT0pRCp7Ls7gxz
jax4bllHyiX+26+MPnkhbga409Vmxn0pM0A4tfbkCN02LYYZ89nXuIhs91ejoSj/wKVF8bNsfwMB
WfOlEeqUDB+6mTP0bQ0uJ5I1pJR+Luk2mRdntl9e5OGwplCkwiwskmhuXk1cxlKScu/LvHA6RB1s
TH4nCGg6wE0K+m9dY/xijkx80HH3m1okNjafvcZhUphRy9s8y2pGOv5cz22D+w/ugrivjqZPx2oO
7EO0OnLZtHufpGxuaElEAVJP6uY1viAsRc59IALguyM4NtseJiDk196lhdysKaMQamuEs0mvmK/G
TR21Ey+uQUKny15ckDDg+cty3EL7LURBfpx6vImAn/eH57X1iokS4AzUR1yZ0xpMzUBTQ6YxScNX
dWIzyPkremkvap7akiIOiCKEworq+qCmak7n89wk9TOynmlyG9SmzxokGm6r8GgeRKAKkqx5CryE
Xr5w3535B04F8HBZfXpONOMXCVPCi4Ev4sYTKI+4cwFHKCZWWCzwrIADOnovMujUVjGDYcoMkKLQ
XXx8jMdWBuTCQNdcUp7itqkY5G5GhoeQSiRy0OGYaH31mfGf8HEqOHOhPoTAOHKY9sh1LOQ3p1F3
blYcsVh+5Sw4uc0ShzZZ6wvbmpuZaJ97k6krng5nplqJyz4Yrnm5k2z70TMO43RJMIsXqfEQd7tP
y03yZ4WocdMQow9TkFaOWlDZQ9+W+5+hUC3OYw1AeF8163zyNyCUus9+fwlkE/sgTB05QKXr3g4b
slyAZ3olGcFVbLZnYHs0UKYGZi1T9QdlzwAFcXHMPcg2kNpeu2XjD3plL8J361H56XrqAvbehUgI
tACEaMj+C3yFoJcLTi5LPlvCo+s+ba5b+DQqmT33nj6M/oyMRQuAuqb1k/kZD5F+3ldRNFGQlT7u
DAsM+M2MDe2lyxRCPBArh58I1/4GKpG9LgLKybr0Z0go04lPUBVW9c+TVzssHAy86M8SMmNMgMVn
cQw8E1zaYeQmgdhBkxJPfxzcfFmBM0sPl6I0uFLra72OPRzhqL3ZiUFBrcOP+R50Hhf53i+RLgF8
hOU8t8eNy/YqRfiC8A+mCABPey3ihpV+VseHiCpdLLhs/tih+0LbysAT5jvMvXeqM5LAp66tf0yx
fuyTUDzuH3QzzwxZkeUXFVmLBc/1g8WdE+2du9cNp1fcwYJsB+OvUqdPKVRSEsNOSTwgQncdkq+4
RgyO0ese7eVIDlGDYRbc/nGXrv0gzbUYzkQa6LmptxZ7PzdwkL8gYiEM7noSBaoAM+nIcesCdORu
u9YJ/NpAqK9QotFbi3nAwblv0vkSdTAJ/AleQqdQVX0g4V7cIsQRuPPdKYkU6IgEKe4zS0Ce7SV2
f7vC+JcV/mDlIs8/UT+pgHuJEgGD9VTTpb9B9vupPVrgIdkb6E8LIkHKw9ZH7eMwqR9bB1+ezacY
L/cCUuitWe8tPWaoyrC6eQqjj7RfwguX3V/bbeJ/3J3JctxIlkV/pa33SHMMjmEb88zgJFLcwEiK
wjwDjuHr+yCyBlVmVZfVrq0XaVJKIhkRANz9vXvvefiykCl8/QM3W/X7Jc+cON7UvYkoFFv5KRf9
IkbsW2l049ZdB7sFu/zteJd0Oo4IPWw3eChHwktecJZBAcvOy082cdLl1IQn4oUu2keJWWUSd37z
AFPDPxhzTxAj3lukE4ajja2K1twptwZONVd8ZBWXhSu1YzgbrpIaQWpuRfv4IpcpxradirhVTW1J
COL7bXFp5/WV1m/HnwcYoeeSvEhewzEsLvxKjOMp66eCRZ2HpckIK9/i+EYExCpJilXg+OahjH9P
YzT4BBeizr0VYmW+Eqkc156Ju8PWTCR8/3T7ADAURJfb72ol8Owm1DsK170dpe4Vn/yj1znJAdjP
yfF762gHo328nQOoCIpjifcIJhQ1W1+o7IBj95gkCcbw2/1QKeBC8wkUy+NKN7qR/bebVkFkF6fJ
Ki4GWa+tRiYG3ZlnxHOmx7oDPaDnByZH0TqOq2Rz00xuW6wvhLoMZPIRU2K5rIf2B4+k4jyU9fsk
VKfCxUoU8qlSw+GibznSeCWen9KJVrf2gJeyijQSFoIkqWvg9SZ5Wyes1DxneSih5MzHQKwPJy9q
/O0wiZPZJiiKs8ja4PyR01sxeCuHDOD3oq8WUSzGJfJZvOs9v1ki+MatDkUhjpBOaAMsB0Bse1cO
X24Q4I7kPso9YS79YXLuy9narrNHxn0VHvOCbcTvp/E4WOa2TKNmOU3TsPI9qz5heV/djveRX4Y7
00Gri5xpd+sVqFrqd8Tfrqj+3uL2ySvfQDpV4aITHjupFkfw3DDSVDOHa7A6YDyzzXuibMMygqNs
yE1r7/fm1+2MpVUi33aDXy9LUTeE4dtkE4X59dZGDL0eptFUjnc83IuADt3vFU3Vdt8QEZsdUsMb
hpIS5UbSRyRPv5bocxi2AYNhH9AXRteKTRjKY9DW+K4KDEUG1kzF+7G77S3XYRfBJ31O4zlRKZ3i
Bk1wwk9jqohKS0wj/feeXtzUHCrfhi2A8hJp8fXWoFCd1l6HQN2VQ2usplaL1voAadHVrO7oTBzE
b9m/0etyovXVoqk8ecTRGK2msP1+20sz+mK7Po7Uyh/RHaK8XxdGGGFtom+VpNbF5RQlp9Z49rKt
nq2rzmHDmlkhLGHm+vY3TvbTq9nNRdpschBNq6iJtYPbEc0P62XQC5d28L0Zt6AQ59ZlMVT8AXqI
4QW7xk8Qh/SBHMi8WUeBc4wiET9YQe9umll/abL6m6exLndN/xHo8BoBCVdICWWDoRp8kQqgdVm9
LRC90PjrRqchyVELWlb6FDb5DyRJuWjFuHOk2Lc9F6YY+pyjFo73uHgh/Z8sp1zzTnn4UQb1tnZ4
ath3xWNRZ+IxoPbLaGiJsvEWnRdw6GrEcPFt70kKsz8kLYezQmBUQFUBiuLRLu5NYnIc0evTkMfv
t+RA2XAFZr5IZYRydfujgGg2tvVKHGthBJeQVjpiKkvwXFSoKnhoiXtjZiNCPJbuJfQcCrvZk64I
yx1iWVGDNeNb009PkZ+eW9t7szmsLjBrqWXhp6+Dq0K8VKBmEVTf+qBo94EK+40MmzsarIeJD2Jh
Z3aw1iYqP2MwaQhqGiF+YafbthxsbhryZf1UhkthIyAaQe2eivl1y8xcFrYLic3doprE1E5juoJ6
0x+jVncwDcf3YR57d9kHwzeKRaKjVlpoG6bVbLrO9o/RU1aP3b7UIh6MBFuElRrIwX32GlplsSEt
89P36mFdpAKjFJfIco9GrMTKBnL7k+SL3NEvdk+EhlZ9UD7Wed9vK8da2kwgeDRFVu0R3s+3fbVq
SueYCveKKhWcaSMAEnDqlqffQzSzjV0ziUOjR/LhdtPl/ZivuQovGZrtqXZC48BYq3Jll42+AsUS
UcTlKxZxk4CQv0hm03uYRsA9Un+bOuMFYy/vOBMHc7Tjlc5Jbm0FOuAw1Jl7ebYmm7PCkLxg3PzE
ANLcKTz6ZeCOBycri+XUaRH1INUnxE+caYRy9LJZlKKjiQsqeHlb15qU753GIx77uYepV7h8zXx6
n+as3K08lTYS31Cg+EF+qDiBkBew4vLg4vqVuTCfrVR/S8fyMSY9sSXbE61pW3nQBvtiG5ipjlnY
IEjapN/0wTjpskJ0qoxPEVrxrjXage9SbhrN7q7o0sZ9rQw0Sj1fW73zFmju4YZ4iEsLFCutkIkV
Foc1fkariOuFrkx1nCb7UDRYr4Ixz1lUiboDJCbwBHpraeBQ4EnAhT8/OUTIUG1iFCnIClNoBnfx
pH/qbY+TMcHcUI/cyIFkPYKzuAhRuW8nkbzGcux0u0JQ4EBd/0zkiJHX6h/dcWlauLVvB9A6bF7c
yqkPnaUw/mHz4Ovq+8Qs+pOFhgvIaxONWcrxyfCBpHTsb3rrNEcKpHs1Nv3WzrOMtls17DIzpAFI
UGLnTJjKdcLea0L6yVH2kCv1wW7XTZ7Vp3j0H6K9NZ+7aierDuxWpMrDpCCz0GNPNtx7p3vHgVRs
ya2Y61jTj7aLVplAK7zVJzcQU56Wz6VP/DRmc12VodFQpLI0+bFDtydZ+A7vG5ER81j2lHrusJ86
OAsWVgLH7aP1GEtSV6rhuqmWV+r29U4LEhyMkRWscfkSdCjp1Kelpe40VYLplc77TQo0zfjLwex5
SKR6vgkCWs9j2OlNeWLVXBUtD54g270ytRyTgG3sUyfzLw2ckoXXaN1ar7j2PkleMnoFz2HwYTlN
sZvMWpEVgyOSRzpNSKl+9ikvCzVhoaFcbMbc1MkBbwyIWAdvwqRTygkOgsnSD0PzLrcMZ2uW+cMt
Ra8TE78VnHbl39l0zx5itPx5O6vNctvP6qAZIZxmY2puyJKcaM6SKZqpX6yU+B1QWXU2kl2ZZEAH
kz4/tDi3Eaxxr7bxqxen6TYGOopR8fP2ZZkxvvh6Lw4Fx9ssafxLbkJoUoGhb+xKqTP+Q/EBNCJc
tC36c5Vzp5CzH0Kbct6qu289yYdllOaP/ohai4eZhSN1IaqLlFAg2bnbGxoMzue2b1XL1nNWAhb6
SnbEspOxeUxNaV3sLjHWfTsBuJ78Y4GH/+yHtJ/7QR+oXldbH03/TLyVC1KV8tg07ilBDDnXVm8t
ww59LvMbuQ3FQF5z3p0JuXX3erZ18+7QRFxgWfTmEdnwOJpF+Fhp2skHM7qsMxpyVte111Hy1mvf
AechH/wGbklt1OaqjRXqjD00NNKwadbmyCOJ2eDj930OhzWh/6pXaAPYKyC+/b4f5VOjtsP8Ldm7
O/T8DsYAsleP9Wc9+JN3N4FYN2fHk8VTayZBjTSaxTsNnM8KItK0voEgXHF/I28AS7H3GFbpWo0t
wNc+jlfgXYd1ngYpZsSFUxFESwUGeRStBFAx8a7QI5PhqbjaEbnI7OKlxBqUO7544LL97vhQQ3wA
lF8edK19qpVLnINNi0yyeUhd5KrxtXbb8c4V9cPtpOzTt18q3yMMqAXlNvF7CMdFl6/DGRmZhD8B
uAH/lGaxLkhMbKwR9qr2ZhkRECxiTUicqFf//Xda3z/jSv2ZOYOb0yDQAVfvNg3rH9koAC36oWaD
XxoNkY4msziPV7V5zvK+IOfC6YVpBnS3DXqVfWtj7hhFtHX6ST8WvzOu/iMy4varmEdGNv93wIjv
P7Io51TLKPXP9lcwogXWDGrOv2YjLrl27fhffxprdJtR8fsX/2XShP2bR+wYVqKBwPOPkyaYncSI
bg9ekQnh07VmxNpfOYnmbw5mA5N0jSNnnBG8oOZvkyZM0Jaei1nLMjyGqP4nkyb0P8OATB1Epq1b
DHKCRPcHGJBlGjHhQgP1IK0OjbwKHP+YEgBeG0iGxmKGGmukwgthLOaxBE5gLy3rw3S6c8qt9cuH
+M9u2Zlx9Y9oIlN3zHkG/TxRyrD/8Gr8qSi1JOFY31XZWis7ltp2FcT8fpk3+FRbhS1cLrM6XddQ
l6tSW+suHlJPbis3WQtGDNh2srZj+9+9sj8/TP/wyv6IPgs5bw5Bzudk9Djp7fBVa76GJl/2rr6I
HfLjAy9Jk3RWkPtEurbT4vHffDh/QlpyyedZ7x7Xiftzntv0K+sII1uR5BSvS8Mk7sX5soiiXUh4
ssYZTvxg62NaUXIZRzCwKnDKfDJSxy9PDgwQ4Qaw244RCpsWiIPAp/m/vzxbWH+8eMyJdTwT3CqK
CffT/BH+wmIKauR2DXgCxbeLMRZFuYhjBsda+1tGoP0+kMm+qLZ963pdh6UEpU6asH0c2nSX2k6/
axg5+ooOrBrQVM3WUweP9Nqix9Ox9mmLrwzT9GmEsjl6zXAWVIjLzC7f5TA3LjLjEQGDo0AN3q8I
clBUQBVjWaSnoqldqi8CinUSDEczB/UtOSR2nNX5Fw/lAGBblGxqMbbU3ijEKuIAtM/Jd5o4I1dC
Y9lWKCULXR82VIFPrqaZSyVCJLAcghOC7rq0In5w++mgqsV5Xd95PdhMl9sWpy86rml4T4BJHVqY
RCs4mC1DOTHpgxSBLctTQcBmKeIBXjGBD6v+CDudsKuMf6jGO6rYLxdFGipsNSbacQoKMOiMgxWD
FYlizubm2Nb3Iso+NOAs90Hgf0U47i4wE6JFCcGAut18Tp1KbErdexxcaEitltZ3jqT9xjmlSta9
QfTYT9F2wg+MGesosnczQI5BNdsx+hI5QknymkOb7uSwLxvr0mDLumhxf6QS/OSkYWzHQWwhauGs
UkS9Laf4kSRYotMx67emBpyrCc3nsTiFjZVszN76TmBErbXEkc+A54tsPEB42/UYJwYIhy4JwML7
mH/pQtafmHWo8Q9ObW9KHNdR8R5YOknoZE2ba1MXxiIajJ2vpWQMWAksd+81HwUk/QJ3ZFTKZdAO
G0PbiDo9cXpYzgtcKyVqIS2IuD3LvPqWGsU5ayFShiKiT9H0p4LC2aBVp/P0W/5HOABqjKYFddkz
mWkNpBx9rMB2n0dn0QY/6ih+H2Ab5JU+oRgGbwy3uCcyMfNmpkWL+tT03dmp0idZ4wezIvFQOTAU
0lMfo5A6sNirxMSvaSAvF6gJnSJaTAzvbJiFtpygbU1t3CCSaCF0Ee2rcApr3TQBjQ5fVzOvg8yy
+qBmBgyvtkZe3tnyp2Dix4M9RT8nY7gPOTctRHs7YaH81GrcViCVQHXJcOEQZl/wWR9GZ8aXl+rF
Sq2vIUD6nbBljUlOXaXpH91IsiHOQ7Ahmu89jl1+p/TXUrnq0iZpu6xD7WQoqycNmohtUe8wFioK
2tgrBkJy5bfOhEkSwTtaWo4P5mskro1Z9qO2sHK2GK0LA5PHaBKgCnKM1ihGxDCMNFxFhjGdcviS
bPIbkc76MLW0m6GvWjLtttnMcB+maG34E06pyD3kHTPpep1xJKp6wB1TLhLPiRlyVL+wajcTI0Oy
qV8UNTpcxwwInJ+xXV4KdU4p8kNL3Cs3w2VjbGHMMcbCW0g0+BattKrM3XyPsdndbqaE/q/udCtt
SJDMSN1DdrIJO3j0pFqJX8iVOAHhudugqRBIa2jxXmpTv6AGmPr9fENag70pzA9VfIyYF5JALg1a
JPMUD9TCQ5ypVcL8DRg/XubxmZ2F9m5KDH/AeAU9yflbAIK9r8yPlHFFZdeteOWLeTSFbviMrgEs
FrbagZWWainbNNl3BJf1BL61SbtVGbereZstBoZ2ZE9jr1Zmx2QkWK9a9C2gO2R8icDZzI+oYfNK
SdTM4168woZcQ2i6/5qs6cdoodRzbEBl3YqQV+Q9u4A/UrtbqeJBJWC2+AKHj2Y+dISDQ6XervpB
O9CMWHZ8tCUHD4M5TbTgV/PuNT+BvlE+clzCZu9sRnVFGsG9pDF/QCOPlJ7C1NqZqc9MG/bhlhka
LA7zJz/pchOZKXDlbF0q/wAC/ZSI4Of8mVSVvZmFoohFb/6sBmbIBHwf1UocEXyfPDhGeruaivBo
hse0trZlx8WsKQSN+85ngkjwqZwHmH0bzm04FW1UUwsfUXzXvMxTPLQoWzNlZK1pcqMipKUYc1++
CjB3aOlLaYIQ5Eijkaj0DeCQ3WK2avCgXWk4EDfwDwMv3+659CB/oti6x2SwnpdBuIwrqbx8IQTU
KSs5EW86z4emgarX5ryWwREcAGMm2FsryCpNWDBmA5RJNJ1KHfNlyZgvvDl73cgw7PPd7ZSRRvV5
/r0hGnzi1ovRd0cOGVedM1aoJR/zvxlQQWso/Co7EdAE0vyK/5fggU2NL+mFMX+EcRYjV01Rsc23
RVpwQgvlPtC8g93JbZvYqNnVBsvxORzbl1l3n+T4Jd1+XaGx7KrICZ9cbGtameQgK/rlqHR9Xw7k
nkcdXgsjao7t0L4nbh+vOkEoLKvq62j9MMylLXFPFMV4QaG/66zgWUu9s+P6Oxy739JoNHYsKfiS
sVyb6cdgEeXPQ7DTmCrCRU5If9FiexWAuNC95kzDmpEX+DFKsMtjwygjqRiXgo4W0vCqABwkLO5D
oW+KmVBtqO7dGiN1sAfxGnmTwU0are1IvXEz/tBGJC66LWcx4J4uPbzbULjQf519Y5QwwoKtNjXB
tgwjk4h4ciwLVR7HDuxHZMkN752MuAuYI+gKiD8kkEoh0mOEo1HXaDk24HE2qgZcMzrOrtFc8xEh
6t0HD0QkZ6SF3LLmQDkahxcGJyw0nAmxY/hL3+EWDvxUo6XCjKec22uvNdYhV+SapRHGK+F73UKQ
w/j9kP0fVYn/B/n5/7JMhNXu2pb5yzn5X80jXL7TAut/LTH/9rV/qxMlHFOKQaCsujD4/X//dSIh
g5EF4+GJRlIAUAE4v/D0jd88XTKx3MVxfhsk+vc60WDOq6ET+6WQ0m3Hc/6TOpEf9afTveEw1UFY
gpfoGX8sgAK9rfIpxmir2JjW0iQyYjAGCTAHVLgsAQjgib2aDbUAShE9B/VNat66yTQ0CpaWNNiU
HUFNlm0F57uuwC8CayA0jcNsnVQBhMsMozhs1RySq/MhJqZI1TbO+4e4sC8GMcJtawaPrum99aW9
i0x763JKKNLDwCopenVG8FumO5b7lSfYKcKYKSdmRj1m74HqfMx4pnJw97A0nsayfrSYeNWXW9UT
2gP55gIcWNi07v2IeHU/RmtPFvYdR2ieZ85xTQBqiQkzT0Afyo2M6R4xtCaQqyLRtnRgUIkLBhGx
jcHwgo9zecUKAZvGszomUDjvqQg+4lky6PIcSNHkvuelV5+U68f7umoAkTMeqNdocXs5x7CI/GfH
8JxKIR7l71kjHwZ03JwSwenuNTBEi9Sjb8m4he9S2fmxCtKzF1AHxGW1JQtGTz4l8cJ4m7zXAOAm
Fj05ovmaYkpAOXk7/GNpK7pnJnbgBNCc6Ngmub0Og0thNjSp+gBlYdKwFyCC6NZblVlH1xseCe2t
Qf+16wEgQMjsq0UIw1+V91T016p0nnW9PtD62GlzbFb7znDMvaeJ78xooR4okpURAzlp+uiOYuie
iAEG0+qat/lF18UPkDLfc3fYZOFGpuPBT8t+WdUdc5mG2ddbO2fGv5BUwt0MB4E4dJBQr7DuXXLw
IL3TRWcoWC++W3wPMuJlVdcNeIigfbT+RR8yArDwlQC1RfhncpwUNTqnwNzZGiX+2ODL7rxPJun9
yDIthuQKlsK35NkB+7Z04xLzXbqxgprlUVVH30XbHEmt+5ZFOeaA24hPwiBDIipnVeAGWGath6dX
Fx/5pCxef8pohYlgxGhgJI1IBMBqIoZAjDzd+uDm1nkfnCgN3lO0EBtHWp6Tzxt9z11aXXkXdSs7
dTosfI4JHzNNtsGQP2Ec6YlHond3HDs9EWJ+Ht+6No1eZPvNwz6+bUzjqo11cOcUSQPB4t2MZbuP
PcLXlN1aR/UW9mhJ8o241FOFBI6AMzwYx8+isgy8POpeeOHGL+bwbknlNq2YyoWBk/1vkQNPWGWO
+JClDX4uJ3JR2D9wEOqweIxtqKaXyEqfe/IIYzBhz8f0tYAD9MGyR0rOJrQnmvoDiS8LUugJ0p0J
ELhAO+e976CkJkmIUaR1AtoCQQcYWKejPD/khResamzarq/gL+jaxo1pZXpNj4SbtLs0Mev90Dxo
ecq8G79wCQGZL1nf7s3Kbud0UkozxCfuPZZsarn70ATGPq6hqElCGZ6Ggawnbw/XhXAWKU0g/Pmn
nXX3gV9+hiNHlNALqqWfUhb5KtH3NSAxljmctEbHxSGhthqcpF5Dt1mJmUxZ98E6GQhItqb95ije
ZQi0LnMMrE0mfXO/cb44MRBx3bdj8WTb07FqCQyTCW+QSPxcm6DxJPXCwA4AySA4l2GxzgLhrLX2
jJsJ76pCwZla6a3jKf+Atv998E5iCNnIp3FhaFhBokk/a7kiP9jQhA/cV6WHl8Qk2xn4OhIpqEpm
K4ENXvdhv6f/MrlaDBNRA9+a5fYSuRXvRxVfk/ACqiFkMeIitkM+0IiBiEBcAGs56T2BR8v1H5ym
fTcT+Cuqv4aV/Tb02MDRsrS6gyJF/DogzzUCKqFIjRYZZcdt3/1/e7hgco0Owv7f9qAfiuaTg1uR
/3q6+MsX/+Vs4fzmuuzZENKlbljy9n3/Mu3Y/Y2TA3/HnGObM4Yl2fb/2oO2fuNf2xxx6DbrbP0c
O/7eg6bWNAWTf+Y52Jzt/5OzxZ8Z7gYNHdrf82nKs8V88vilb6glXTzhTKDIKQAam4BYPHW1ER5F
12x++YT+SYN5ngHwx/4y1SiaiJgndYv573/5UdNkhWMgspR6CuN3m4FKTMFzOQdzgHnC6f1//3H6
nwb7zF16sod0tF3MZd4fsP9uGFlGThBiyfKxETm577ypobF0q4LuQcuAQXu4Dt50zcbpWNvev/35
f56D5DFihiObZetCOsKYO+6/vOM6xLeg8IghAvWbuAydGcewKVV+mUYETFuU2oLz2d0UodFVsf2q
rJMpZhNEDSBPd8NmEQmStkweuRpunOCeT588VqXgHKiqWyVpxEGBIW0wiZ/LnkKCZTj0YHvFOWtJ
EvvvllLHzI5A1VeENHo6oCysMXjOxYRN0DXgmzASRCQvPqmoIhaXsWIlYRZdVHyx21zVXNQhbVPe
Uefp1Ht0JJlDOpeA01wMRlSFARbTtUedWM8F4zj4zc7zwbdSSybUlHQVXlxqzLKRn8JpNgzMOM6X
whjsnS0xgeAxs0axHIuGwi9gE2Fe7yokddVHzdqS0aE1+q1nfKR2D/OD3stcGqn0YE7i2OQ+G8lw
nIcJp7HczX+fjW85O2Q8pId2nj/oICgKGIxYiytqvajsGOEEj8MydkWOP7XEAdMhUsv+Oiu5znNs
JodGjA9dAmozGbet1a5yxXgSguK11mzqql5rHnM2+vBsDfzepLtfp7SD03Oag9sK8/P8b5l5xrVk
rHfwOYXDttXojYAEJV1/aHtsIBJTj2w3IwAgVxzsOQCCPO+WeP1wyKODreioR6m4TnxsOqGAhUcv
tK/GrWEz89OC5ObYrxGxOUPGi34OANvg3XxPLD2/+wQwcchicc217iEqGlJWS2JIBIbXFj8qyZjz
yexmvktS8sJaWpIDRJKZ4P2NsNclaIYnY+i/VQyzmQSvrbcv42ybxBfNByLHetON0xWTxFVqNXAL
9VQwzEEP+ge9TA+8ad1UKwcLE/aj+YKbPWZCWS9os3/GHR0ZGg2Kj7ga1NbmBqAmuKZhfJgvjlUm
51JYO8tUp/Yo2+TQRry9cJQ73U0OU/jpgBNIQ656YL3Ov0Zpvagai/q5TOiZLWXT4N+/zgubXrQb
Mfa0V9tNmTKTjmuYauTBm/hQa8M2nD+cNP45f+pONX0jB/5t/pGGPq6xatN41eLukhB/ZkmOFmOM
veognYoccIMSPy1hSS9BhUHWJF6MVDEdhRMdMiFfe4/bgfdeKawBqnloqvh9fm/18JHbXCYa3S3z
FgMZMhrtNFjfMGWsuEH2A0TRoVqRMWT0M0eZ7OCGKSNn72ssg73iBYdMp2Rg5mi2m2oqlnZWPQQ2
b4KpHLgGpqU7jdvJxO9lxOtUPJa4+HFhLfucm9SYrvOVAJJ8cLG7pHSrUDGeUly5OUq6wUE2Vuau
HuYiY9wGJfcft4AsvXPQJRoyJOdYENDfXX82543eIk4NoBoGpNtOj0519tbHIUasji5jFcKdszwm
rgzasz8Me005R9aZvekWr1iumLBbdOfW1V8MNwBjTqMyc51nP5pHwCv7YOE5C+ELLjWgiUrmhy6b
y6US2eR1GLMvryKv4bfyfsQ/T9amZRrtXqrkM1XViaQICqETnHUwIch1kM4Ng1pzBL5tY6dRAYft
Gg6QjHAFTpB2bHhdrk+4PY2SvWIGTKdjP5r281qBZ5y4MUtlmp3Bo+9sRtSWw4Osrx38iCpKzvNa
UDv1cgBi6FXNZr6Pita+iJq/Y9Ge6FoFWc8RM7yvR/UUyzfITuux+15kH1bqMbGgXTHtZyH18TR6
3mHu7OrcvPPONbXNWvKEZ5n4zDCmz277vIAnV40rtovr/JQXyfBt/rfzteviZgNO7dKF7gk62TYj
UKYrVgWjWugZ0Wvuznk5gbW+DAb7UjtQh7mnJ8/auYgDNY/+LF3iH2MOdnKeFwsegQul9Vpku3n+
eM3g1h5oP5m6La6ytSG/R5H7zfXUCdD7jlXApJeXev6xHxmCGcndIL0eXst4LqrUWEYqe9McWrNm
8n0qDw4Df2UH41GYP5z07AxAnxDpMdDNS2zwTvp21TjhB3Pv5+GA1gXS8b3fdGchEW5CGu++lcAN
wiHdGualpp6MDI3hLNMi4iAGdc6qEOv6XWwaq/gCLgl5pForQzB9VzBvINo3EXN3mJYVTai6OAHz
mjgEvuZGUpKyTM3vmLjDfVoQdej6bwmhsxYbmt6dTcf/imPjfijnTXIS7CnAh0MDpBYrZctehRtw
HbN/jTNGpCSmzdU1GEKUYCAEbbkS9kcrwnNC4B1cvHWZP8P5aYcTyRX7cmind9hhHOxi84ubX0vK
LIp5g6iK/og3bBXFL6OaFgzXRi/iuvFEjPzaDNNScb09EqShxqJozkcERdAWoZhct+rpDvnhz6ro
NqMxrtL8Dlf2cb7b58PSvNxb+yRlOWQQGQ/I+yyyzG3tQcveK3bE1iPdSTZcsqfjxNuCF21079pL
cR1UuPOU9wTYIlu4SUpXRa68LvgRuAClCq390TvpT6sPt5nJAaXQ0zNdGTqrmKfgjLhLW9mXKiXn
5QdkrnMTdgo7HgJBsilKFqysotEDT+roGfnP1hfs1XUdL6MMBP0e3CMcvLTdmXH4moroOEzGykXE
4eaUVIeyqKFWgEjhzItC1fEjWPm33sTuxefM3YKgVS3mU8F8vJjX1Pk/R5BT8/RlxOW0om5Tt3tb
u7DlzKtyjE0QOjWQwPQQJJ9jCfO6M7e1n1IXysk/+CarHW0XEfuXxEVvccmilVHwnA9El20+WO4T
y1llBUfFoUN1HKa943g70p8MIYHFQXN81pLsUuJ07lcdUJulGNEko3JajuALepoYDhRkiyWoD9nS
8LOnxXA1G/MCt+tiMZDZktqjBJG2DnSPeE0BS+xA0NgmWdbWz7BU34cqhxOZlzkt6vhrylrUo/Y7
aDUGJSZnm6krJe/TzQc4iTXQN+c69OKUuiTrijvTOHhjhwaRRVCAO+blOLV/qjrzqxCSzg3xuG1a
dd808Nc8pNouyXkQLBvCrWt94dVlHOc4fMrG3eYqeWg7X+wjEl8w0TKcvfnKhP2xz+OauGDLk7Qp
jPY1zwEypbPGaASQteyRAFpqRThgS7GhiG5Wsqp62CUQfLqwWsmkv5pZn69N1Cdk2UiDnkBAKHY7
tYslYyFn30I5Zvph9vuRM2uXfsMkQNyoxM467cENbNgrfacYyMxTN7YP+NL7xfwhN3LixszX/P8D
IbSHtIsPwDFn7DJrHl0ODzuDnK5VKK7z0p049UbTw20wMQZpTPajlHufgdOKgB+JHbQR3+Nlq+9B
h+2+SP23xu1eCB0Sv0JmiKMjirYJ9dM1lqFpVAfHcZKlJWN/KYAULJDAHib4OxtfBGAOGUO2i0NQ
JB1ItXVSAGZ1xv6SMwprfNNHZMepo0XlOPn9oNLwiIlxWijv6rmYXDWTkEomxzsj7OdhVd0HybKj
HHT9KUvLYNs406IbCyiwA+fFPIs4hWGqyJMEpIi9GEhVKNg/CKPRD2HyJgleh0sGURNoKfEuhj5e
EFMRvurS4bGF3TdTKPGIWBMPltZgD6CJGEZLGJNgwCOY6bJquVv6iFMIUSlhaa8iT0+U6JcsTQfm
dmRkM7SUYE712Xv2p63Dj0El6y5MSz9bIAM3eiy/SlEcG6UoUGUFPK8XGMrdgE2DG0QlL66Ig43E
Or1w9LY5y8RvlyX+/YInaJHGIP8rkBcLHPnMR2IliHDYwA9+6xl4slNKvPoat0TSgpl2/elZmBFA
aZfBqTHJuSEZ9EWmxlOmE21pS7p1zBI0N8QgmaoRfatcOZ4iBD6brWltxTbFo9f9qBgDj5gNtVyX
072LrXMV20QZUoZqh5wlAhvNPetLIhO6dldDIFwVLksnEUlr0zOM4n/YO7PdOLJjXT9RGjkP57JG
1kiyWKIo3SQoSsx5nvPpzxfsve0WKUjHFxsbMA6MdretJisrc+VaEX/8Qxl0VJRe8FCG82vd4xOi
VO5x9k5VwqqrymRp+OHeJ14G/yboMHMItcIs1yFUjqODs3qTq9jN6O0NtjP5zurqS6hq8wZgG6F/
0mH3EuBuEtQxbYvOgF63LiFBdn7vPfLEihXSxVuwUQ9fsdzCYg6FoTuq2tYti6vql+ZStZJVH9in
jr4CDkl7ivvk1o08IpXa2yymncYb8nYIslcUHw9+GjB79+P7MUBO4ZsIiQysQBWcK3FKNmv8avr4
kDrjlwjXzV1sGOeOUqXOrJKB34SnKQkYfUQDHjPgxBPv1ipRkM5qhEP5xJadusQPGZnHMAaeNNkN
SAoBBZNiWjfm9DpSfQmgV6/QVnQ3fkYYhEkZYcT5fh6WcT1+QlW1T2YQvUCpn9ncVoaH1xSTQA7/
NGiWPMCYQtAZAf+QOiTfseiG9YBaf03+DjpJ39uNHuN2wBVCIftlAtgMtAl3ylij+DtUXgJHzSRK
TJvLehWW6aG0P8NuCXQs4Ops+tQWxhdMavzsnrChzwPpEKsQYcpYOTGuDfjGohVmo4tVzLrxYe4a
/6Ek3WO0tKuhsUlWevOgEm6yiLB4WIYBMv655J12bO0OSAQdBx4GTnFo3QdvjB8sZeTQ35tTInPb
+qWx1TOSqQggNK7VL0Zo/tCRr+QMcellN3ptPQzmcKObM7ioHeSLZ8uPXsxpnNaxbd2aGe76Zo76
JkE9CFcahxgDp5ckvIkri/EPShB4CnbGZqwlwWKqzEVNIrrY9JGCHmIPbOJHBU8HJpATz0u1KB0I
CQUkq7ZUmd8WD0WZPuTwvwLtm1GbvFDFJYuz1zz3iBChrCtA1Vcw3+Ev9+MT7lFYzo9fcgWxoRFg
6VrmXywnXU9tdMJmaIRmRC6D5iDxZSdgB4msTW2ZX/M+JzqCGF/KLfXwnw3AyoTW1MiV/SMEu3zu
n3+CX//5o/8c7joWfF6PrHQSk+EDQ938JwCrCpkT+JMxie7Cx/w7AGuoQJWgdrZhO7ie/R2AhSOr
M/ElStSCLKv9OwCsY35My0XIpOk2FGDmRrb+Lth3IuSodGOom03Vlmv06fM6AEgIuo7QOK2AB2Gx
ZzlQcBxL2VmGcmdRJJ0Vca3XgbOaORFhSLjQQ+hsygRToMvqAOJevEtctEJ+U+ME/zmYRwPeWEh+
JDyrPGwebEZ8gYG3Tmxq7FEF7KMweKkj4zX1y1MYVzvmRugb1Pyiw3Oii71VNHI7LZMIwCGDrpj0
85M+7nMDYlOtDUtXh6CPLKTCq3w2rp6fn9t+nXqduk2o1pGH+Y69Twa0goESAfDZM+7M2baIVDh7
fnGx112BaXXUtckZb4NviocH9TShnc1eLX2iLMWeuPVh2pqGMiysttt0JakdVJXfR9S1S/QokIic
CmSxLo6t+Ql/YETBZLEtXdJ8kBsZZ5yDzmVJLLelcNz7fO5ab6aVlw8/QsN26XihicZFt9W6+UuP
ITQuIeDVRJOTgEHRu8CTi+iI2pr2vYkRQxZ9BfiHTBJs8Q+/aQ065DINkxtkTN5S9XMGyp4L2hpq
57Dxs7XB6HFlYw9E9km1EiAmNCkbiZhIZqbB0AKn2nnsmfAsLDok6qyMXIHk6lfVoQiDq1IHR2VO
DwaJbi5a0a1aFbcWHlOZVcGHqu7sOsSsM9XECBsAvGoePcqfRcNGCC52HAc9vfc1Bm92ZqA8zOAA
YQjHOJTZ2FPdGc5B7zUEHNbBHsubdlSLJQK4tnOj1Q80KDwybl5AntQUT+4BAP6bZk5rJVef4sB/
CqqMiT099LIxx/I4u/iZshNvVQIEF8yh9TVJP/v/jWiJmlnDQo9LhlzNOsI0Uq/dFwcqO64H/z9q
Ao7r/1jUhJK1564eD1EJ9i3DXf0keHIUt5uYfCQPsCkzxmupMxtAFC7AFKPve9DChWsOl74kILgK
9xOzabcZCeGtYHX63RsqFgc06XNMuAYRe169ETDHBaHC9vNGfnEPCqa5VwcaoVrgRwMQ6nfwNcDS
oz69RabzxWn1/NIj4EQDqMTXNlPOlc582cuCm75O2pO4jFMgqdC25mDPlOtVk6J/1otr6fjXKNVw
fZrGpTlgKUaaG4lS4aYfGsbc6U3f4Pzo6sODR2Qg+AJYTtDj4M+AJy+7hwqHYs0PDrQLrM4EIRd8
U8z8m7TEiAtffUKl5nUYpk+hE229Ssf2qLHHZWRXMba/4ffQwaLQjZnSmOQg+pXf7RTk7cvAMD5h
QpAscz+ptoPegBkh0vKGTeegfnJ6TJghRtWrhuSyDmLUXt34VjgtE2zuN2rj4BUzprd2l14CkuM4
OGAaxo790Ki3MCTPdu5cLae89UzjxiK5cx37xioOpKWEl7gYdXwIw+h7D+PfLy8kf0AYHlYDj2es
+JNaI5LzWo7qWnErqPXF5ywLMnrNPluxBVPKqZO20oZ7WMGITlvVJLC3IHdk3PZgYEWIMezcbmwg
F7frPhWV9ZBbzgGmKnxXbYmGf9UAgjJOvZGxCJRZTgVGCrP6qAXJ81APO7sUW89RqsXpOYwQCetZ
9oWWglmbR2KD2cRLAn2yFZ4fbzmej3riz7C9rZ1qMm2zZnNfJoCaGSoPNOjTQ6gypdfq7mx42XPB
cq4cUL7+ApHPsde5HeHGYS1o9vZVGu19BTsEZvnBACWjyr93ZdotsqB8rFLvcSADfuEjwVs2tRfu
XYvm3DySW7vRAwjMfWjgE/0tj6MfrT0SGt5uvC48dwGpYVPmFawhhhW0JSAlffF5iqInYiiYm8AF
ztMRxj0mVT7UmZnTmGqCKAMiOh70ytm6jgdrWT82TKzkbXIAy+RtcgG0qyzZWxmvbf3J9wgiHe90
2zrXaX+V4V5eglx77UWGa3mH6j4kQxnkUWBxwTFlAYQO/r3hcM0V96wW01amR233WpMOo9Zvb3Qy
egvBsMOzi2hSkGzBTOWdLoceD0vz3DMabMDsCmhQsqAS9oAUkC4E3oXZtTAKMKnxs7gk9Mm8tJUW
s2QATkYzkwmqCRqvFlxCxyxNSXYEpCNCDQ+6iQNDvLN8j/bkTQHuf/fdkd835/lC0/v7vNnGmY6F
dhYtzQmUVg2ClT935aqcYmSgAuWOZJZy0xhjxUm6rxKNr/1FZiqtP1y8Yj70jXF0JiQESK8R6UMF
JeR5a3cQypXqkbHA0TMjEA2MRbFDZjhQQqJxER632tnEg64Ogn0OTo9fyY5W0mAzJN/tgsB8ETXW
rUFRVxjajyzj3U5UlwyxGQsmhaAPSIS6b5LK0WGlf5O0AaE81iIKrWL3ZiXTFP269xpn62BRQjoI
kbFOtiHJ4s6JpqMX4h3RqTD28Qo+oWkG5L1gXgnnrmSIlfYry8pOgnu6qDg9CgoZtxnznUzcBFOV
9zDt1MOsMHXkkckQ642+TqMmQ0nZ33mdCxW038dbJtTuAxSigmWb6ClBfsaLPPrIP3gK36B2gwO+
JW/0BZOu+K9/CYe+oiXNdX5UGXZo+niY2feL2iSjTtnJPDPLSfW2ECpwZGBXcBqZd8p+IbMAneGl
wPS+UXwNYV4pKjmeeoI2ZKLDtdsfCFzOVu+XN43FRFnhK0WO8wkGu7s6zKX0dXlyMIcsItSVTRzf
qj6tUEY17lJHlMqB4n0CQ0XOM6NBaCrmi8BlghVX2xF3iVX+NcdJZdWlLVyhGmeAxlCRBBjd2moU
a5vo4WkogXzjsW6hrFGMqXliEsk8/qVj/c8l7mjMh/5fusb0uf7xE2nnrx/8r57R/YdoQxH7mcjd
TU/VocX8V8/o/cPDU1RFFmo7tG22Ca3kv0k7xj80Rkieq/EvmK4rfI//Ju3o/7As9E4weB1MIiGl
/Ds9o0bj+oFMYyPWdEzL5OJMxxJez9+oJRozAmJ8CePVkf8oES/U6DwpXoDlsgW360I4FR6x4KFy
+lhj//bSaGyAiV+uEFAhRt6X6nwXIsdvq3sFax0lGa6B0m6IOz3MohNRUc2VqP1quBHyzlWR+VDY
+N1aKwzlN1rvT8tyqr/YZbI32FOTPDtNYX9Nk+Q0mRRsepfBFOGtVSvqIPDlZqFkw3clc/ot3r7Y
hZuQAkDJx4tQOaqctolrspC4Mq4DUKOkkj3OfsqZdcq1qWl6yvzkJKMneY0jZlsVJ0/Htm5Gt2Vx
JJIWV7TyojdA17KbYH3IQGi88w2mt3RasjnJrqOwOaUWg/mYE4G3X8aoMhbzYazIvzcZ01aoDLUe
E5+l4T+UdFj6TS9yciGReOQEQPJmLUMbNqsSchLQSN0mIXBtVDtnYSkoGVYxZs3bnbcExoAxabOG
f6/3TfUKkv6yu3HEPz02HhnK3ubYDIH0tj7YH0MjpYd4ica/UB+ljJCKFZUyhVR7laF0irF/YpxN
zjnsMm5IyDml3kQx616NRBmxfYu+hbZCUbNJK/vZr8Nz4OQvzpveJOrAw1yMIPpkIVwOuZ8u2Zre
dDCaccuIaZ8Qf9cN/dWBHuA57YWd6w4bNvwNarKzuA5ngBYwPzIBqMia6HysG22sRi1GMdQEBrSd
qoPQ6OJT4HC6aLp1OzvVpkvBXK3mitUnISDnMax3CgcEPpMviYf6DULoua2qzVy2EGPxAY7CrQys
ZPqO+JkB3OfCs28ZULrOFwZXl4yjd3LjhxIWSU+FEbS4dMlvJLtPAQuU+RGe1qhvWKbwSRcl6zlj
iqH1+Hwx25PBp97Mj67+bRjgVoTZySn7bcaCIO5pVVh7BVvoJp4fvdh8whQN7HsNhYpyLz3BfTgI
l6ezpq1SjNu5sm6EcjKG/hIvO2ap5C9Fy7jSYHZQs3Kw5SEUZ3II0wQVIiUCJuxgN9SrzBZllpsP
n/Mx+5TXN03XlxsnT055huaN0VNFNJavjBfFm+6Qz+wbB24Q5bCQjeSktZCMmqFzfrsCzs/GHR+J
Z7c0d9c6462Gmyv3UB5dCFsG94iDiY/awuddmKPxDiLztkV4xVt+x1hELa+RWkQ3jqsGuLEisumD
XW8jK5OflCFWsvNUGCS3bzXiXYtSxW40jFVbAiwJBbAL92x2tXRgpFHjOkFi2HTvTpgeGEXXb05j
WwzrcCJT0R+uQipoLetGOD5tm+7VwTmb1Pv+fOMO0F8yzDtY1TCNC6b2RjcO+zDoz3Hp91vfBHUA
4YiGbOGFPQJMYfPOGb6uPXQYNW73kYmlyCQ9bt9AACm0aINBa9M3hy5jeheo/AkL2F7E9KRDhfmx
N21Me5P0zaLFB8Z2M2zows3kU20FTrebzfw1tGx+sXVsEu0wdrwNjPiN1HySuM/SlOqwUu9ib7gO
XrvJII/M6IwoVJ5m5guxoS11O3lWJthEdrKvm/wkf7cGCoJW2wqLyk9QKCkqHq61CY6H5feqC/Fn
DNNXHzNMJ7s6KrfKTE5exH4YD1fdHQ7yEIVmp9XuU5vOd13qnP3RflKpNFN2EggAp8itNxt5y6Mg
PQlzzYZHuTAV/2zh3z/iS2KIU2Fm0ilDG0JdnkOZx041HfM1xc5MJCI5P7IlCnFLtyl8hKEn9E4n
4xUL4wdXPcmybPXtYELdoU43YWUBAqLVoptelMpWdn2hJBSaTfIV5Ti952GCZ6+K5zB+bh3YDMwO
L96b5M2q5fDixGTbZLgiORSZg+7tVTj00PGCJj75bn9xiu46NZ/nglROnz1VCjsbaSNVLjS+dDWo
w1anoMJSfyPzWulqUnhyMPeRawDGceqMJaAE1L96aljLRE1zAlX888RizZg/y4xXFl7KLqGrJdpN
5uk1DD1LZRAQqTOMxGXkhldBOQruAfYe9Vi/klpfFV9K5U6Or1YUZUKsEOoJWwBsdMEQMFTGdJkg
Kw+xL56LeTL/mBTzuxzWwtaQM13ecGHtyPWy2UGDem5NXsiBKAL13ghcRoHlUss/SQdM2krMtt5h
sSKnVxQQBitsMsLTt7X9InxBYYWRbX7qo/YKt//cezOuns10AGRZ9tw9HPLss6KMBymZheJRoTxU
/c9CdpDCQo7hiSQ++WPq2icdrXQbr3P4LdKdRkax6JVxrRExJbtxnTRrjQasVchpMvC7sOxvTnHF
uBfqvra0CoIPmkU8tLC58ORX0rcSvanMs7TzKfBdAfl4GeVkyjjEczZ5AJkBV01fC4o1Aj9EHmh0
N67mkYxZYxs+wrePAp30DW3cRYBB6EWSCxGD0YE4LFriML7PNUO4HBsHCXcR0zeaoVsCdZDXFxEt
pWdy2oUYtisVFCbHLZfJEASAOcV3HCpv+7C4xhHSJ7f3OW1rYzv3ydca+Y5rY32WBhA6lWRTmmmx
rPLpEUHMczjmT2WDPRKEM5yvzWCH3v0Ca5S0YpXG03Txl8tI6OiUzyrWohQtMBKmpHjpe5CKXrla
gXFfdyQu3vu1/RU04luo4qvXGPcIWpd6QDM2x99M3Ci8pDgOWvIa19kP3ZhRRB1MBePZuKeLgq/W
4KayMmL9h+dXtwGpxWXTLkfFvQYhE0EzOoUNDrgz1YWeVk8zLv+mNZECzZDSt1j/JjpaA5uF0bq3
C+dcjbdEi3xKbaJV0M2co+TznKrroh+OsRfuGrYadE7wsQvr3hqtLRO3uzI4kHp1TkLkYqoFx1BP
jpYXbZR0xh4ehbZZPzm9vTPz7gnJzF+pE7Fy9Crrlik7xw2nXxmAzjk7+d8FuSKeomNeweejLNHd
/skLL47NFDp3w1dZ1RmG8vLPKpHAeCTybVrIirqlHZxAa9dzVdqLubppRsaaY2hsmyw7hsjiTIWa
JxpmCGoXUpu/1rW7i5ToG/mjx8jSCCWILaTEirlNj40fXHvPX9cDxu5Vkx1xAD+mkbWb3AcqlWNp
8f+3nXeN2mCjuCbOgPYucSLofvaj2lVPKUYiOBxSlTMItr3rqKMKzyAIWFyi9WBiqgSTrSf4DQQI
x5Yb2wjP8hSmMVh7mIxH1tysXLPYk/x9P2NotujrAiYhmaxKfGvpxVFt22yVYW0A9QeIAaJ1EJIM
W5+sLtfXuA+6l7TMo93UVsEiUUl31CqTwLWu1La9WpyNTA0o0wfoGuYQ3+riT2c20b5uYSjPY8Zh
NxFDHPvcWEy0jc8Fxh3LpI1SaL4vaa2+6BEsnKiqp7X6aoQQKDNXxxavTw/xkKUHpUqhmGoYkWao
qEgrWWn5DECrlUe7/xw3+C8GGcx3cxIr2YLuvI+JIuth0wc9DNsqce4L9t3GH90l89vvBtGu207r
lG2rTYeRjXzpBaG2y0rzqw5baDEGcMpGQ/VWSeYje5qhoECrwuAcqsZGtwzog2GzI6yLzB8Sl7E5
h0rG+K5GDQihYVyqWRSRN64zdCmIvMRVLxgrDE2jsl6mw52rGsG1BtBqWu2guADVs41oidTEZZG8
aNB1GdLvWZg7wybyBZLhYWgLPPdi9SazhMOWcVJi7QV0X9cWWza9zZif+6JkGKiRGWC7egunERve
OfM2+VzeMwk8NCrVkAByKnbqI6GZKXjxoHx18cGeUwY2Q7wXsms/cr4RdlLZx9Ic8A+rkTiC5djD
xRpe0ECFlZqtJlbwPGCea/Lf8BZ53PmWBN0dNrM0xMbG47QR2nc9VOtZo7ZqPWooAq04YuU4IAfm
WfCbABatUwkRI+Lj4dbRCejgN4KrxSF4jcJcnuphtMdHpnc3dd1dB400Vju5regdoSRsMcU9EmWG
jXgPmZ8tdCZYxodLSekrJFbp7Fo+X2lu1YoMV+ogqTDcuS9WVhhjkumc06y8sYtDrjZ8LA5t8CdR
OexJa7+R80jOH4GQbJFPwmqHtb4o9E98wFB8UZ2ZRBXSIhJ1R2LfxifD2dXmgzJkSFWNjY9BSe5+
DVzjjSCca1R8VEW4k7ydxB1gukCVhqNuWOdEYmY0B6HZLzKMVfTE+uRXEWUPJXoEKy0E/cv0xaCG
YIc2gUTOi9TfKNtPSTIeeuxcjMYhGIxmH4ZsVBhPDFdP1EHPcTljGIMhnfTr40GqONFjEHx2JyoG
mwqmB++rJVLawqmFIYHnhRaPnH3PLykjndS71StwvRG6odJJeeOgQZj0c46oJovxfLCsT2Y/XoNk
vAgdTm37ragGVGfcVnZ4wMjkJORIEV9kOrIPPdi1Yb3NiNZMhATr8JQFWBYVRwzIKFRV6VWkZbVh
YBodnbRP62A1LCOQZIb2hPlY+8Cy14nwlflhUyFRiMnTCFE50AmPcar1mA/bwWs2s9JejNrBA4T0
96HeCKuxpgzp+VpN7GKEw65gFBWh5jNTh7fqZDTW0JuWQTYeLLXYjurOA16QGlHqVHph8emkLxWy
nyxzWe4hZXY6OLAyT5PyjUTn76oO4yfq+xerBYHkZZMykCzDL97s7QT0LhENhGAJOkWmOn1LounO
rZO97U2PsmLnvLu27YxJuURR5SSik4JwcvzhTtRb0gMIKxMqEgqQal1a8b4SRUiDYKWA6UU1HkQg
NKiW3TY+aTHUM49AYhxIpBKW1SXNf4jFhSYoEwxseRikd26kZpWpG5oM6MeEYoHOS9Xstu0Ovcoi
B6GMnP6SRcOL3IMIB4w0h9QQpeugIP4iB7kvXKj0t2/FPL8KT3uUYfQEzfCIp29kQTDXTr0R74WB
DCbUAXosO4prrf0i8Bbw7COv8koo0L6bvpb416AP6R+jYHrsquC1oJlQIbnHIbFhW1KCDjwgZRmT
67KU4Uzt5YBPeG/DXSc3igxtiiXGQjBlJ/05DxVY+bzvWf51VJuTSdS27Rq3tld+keY5U6O9S0df
6iwbd1yW83gntyaLjJsIrKKOAT9YH3Ib5PZ1MQRZYhfmGbvF3LNhAeTngvCDtVHArTWNH5XY8DvW
DxfwQTRJgRWf2FFmYpXZ5acN4ot2KbuVCixVafHJSMFdYqWllnTOMgQRlQ5nsc7QIQPaMizj7DA8
zUNc8FMZEsjFzVV/8ACWCIpqaQcQXCQzNjW8kqa2aX9IY2GP5lkma1FXv71CsssKEzpkUhvolOOQ
32K8+EWfJX/J2q2QpTRGf5E1K/jBZOp0b820Ldz51SmyJ+iFS10P7+UFkk4OTO1RY6tBi/ktcGKk
/7bbkjeuLYXbOyf05IxiD4M9bNr8OW9NuAXeYfieV1idqP2XunJux6h8YA5AQWSf5SLwhD1gD//F
T9ILAfV3opUw+/jkuc1VUI8Y2mGjwqRn85B1LotODaO9F3af24LkLK8iE4YB6Vao7+Gk3vlmeESL
ySk2HWSVJywwgcPUub8k3nzTI/GfCzZmeSWscnx003YtT05ed5NWXEW7nEVn2CpbN1PvFJGyBySQ
N9was2G9G7h9VDO8bSerxO1AZQZd+njHDuU+7LydSX7SYlI7qHbgafLeJyXLC2PxEvczZg/mfCeK
KRRFHe5bCkWxz2S7NYY79OgXK1S2uraWx/O2ZTIIk0cpB6qoRTTedD/uF7lHo4IIUla8IE6mcOI5
6eQ3ewyzZIhiVvMhNdtLkxhPqB5xUtNJe09OGaekm3yt/J7svZDMCA5HukDoVTeCKEmn68fMdmKO
oBgAThY3sshnq2lfFCQkvTHdQS3Pq4xWN7plzYveSLpg2cdkz8GBY9Eg1BKplJ7bsNcpy7nycQhW
WnaQxS6PUqAPYRM0ZrOqbHMjmJ1sbWrAVIntcIBEJfilaArlVwJHEumzkx/tawYs0tkmu46a9g0R
A4GUxSMbYzNaZ1H6yXdKOBvd4oSYlQ+tN2/jRD5Ajaq14utn6Wytdl6KylTOHil35O+yzsoywoz3
Ub4G6yunB5FTycyjV3XmlODxyb30w/GmCC4yAJUjBVxSPvJNNafil8/9aCmj+jEitYPQYxrwt3KK
RScHCCELJ5E7CiOifdW15Fa+dtWmz9xYeRby+H3IpWr/EJMi/7YBs6sovEfDxAYFRiRKAakgdLRt
hQ4nduJSuDI5qRXYC3JOThU0XUqpjkNxQM4xsiBBN+UTZE/oC7D1WX87LkyNHpQJtqxNeRbR8GBW
mNxyQ4X+LotkBuybAGIFxZLr1cEJypotoD9KvSTlwtvhzkEuZ4JCWuGo5RH5uqwQ8CBV4CT5+vLD
YZDtZbHX6mm0CGfl7k3MVBU9osS1sZSPi2PkfiKX6U3WIt9sboptp3+XhyarSUm4YqoL12zXkzYt
g55SRKqGqLDorzgKMDBq45u3G9FbbD4244xH2Tz9Dpy2RDFGDfe3UdUvFNRiSvpOQo1dKJ7pHrYz
UBOZIv009YHN12sc9XDyQZkZ81cLP5+uY7vvm5CcSqDFnKJUngIjqicps7S5wvbf5TtPs702H7Dy
6Lv6NKCu/ZPe+aO+28EiBDqkCzuS63t3cZbNKGrMCJax5+ZFhEUGj7fE4CMjvnVOtOM4vpbGkaj7
23jixhv2p9xUDhgzQ5ED1KI0qcquXP7+nn28ZXJVDpUD3Eo8W5kO/n1Q5hZO7jYJVyWMkY6VE8Zf
lUm5JDxHNBwL4s6ef/+Jb4TNn4XuDmebBusUoqCtCav07x+ZkzA3G9hdLpt8uhTmtIppaklEvoux
KydDrli5UAzGkFRuSh7Q+rI8OL4jLhLQGVheXJYsrVYjvAfIcWAK8/tL/IU2Xi7RNS3VVqHEWuJM
+7fxYdbgrhPJJcI+Paj6vd4rP6Tlkg1U9tt6sp48WOFY8x8Mv/nTx4urwMc79K+Pf3eHZgitft1g
5zLibVGo8DNNG0dVXONYNn0fPOrDAYfBlbyJtXMgb2gHV2rz+5tgfCTechNw/7VcS0c49X6GCiUg
hUtD4M6bZrpMnnOrvwhSLl2fAKqize7zYDkrX8fCOwtWLjyGCjWn9ExjZT85+R3G+JxeA1Kc6LnJ
4xOunhBE64eJqM4OIRoZAcL0mahOJ13fk6n0+++h/eLFM3VXx8bBwijCeP/iaVPc1brJ3bQyhihG
drIoQ99Ge5UfEmADA46X/wb020bXZs0L/WEclK0Uaa1xJQ78XIrJsN2u/nBh8m59eMwe3svYQtnY
0757zJYxzvbopzxmJd+Q/nItLFXmg0hkSn8nbop1mR15Qd1FUCTHHr5faPp/WGy/2AB47RnamzTM
LgP7n5d6STsXlFD4l6JDdBSelUH/p4G88M9dPbwAqVz+8MV/tb4NVXfZDsE8LePdptOVvTUpeY7V
BRMcoaLJxqOMwnhCY8XcTA5BOd5NdfwBrXhPFuJBOFW/v44PCwOnLSjsturwH0NT5db87S3vC8wG
WsaYy9ZA1mh7PplXbf0q1mBeG3/TmKT/9cj/c/kicBp5OH9UGWyf0+F5+okw8tdP/tPlxePQY4V7
Bh4qFr4j/ySMaOo/WH6oBXg1LTYcoXL8izDiaKhEXZ2f4h1xWZv/IoygWEBioPHHvNPuvyUy+LhF
QMHWDExXeBtdXXXfvYkz/deMy3KF/0N2580ZWe4N8h8VN2r5f9Qc4BusGyFdXdwhnAyXWabCYU3V
Fd/gOo64w7nJMemi16hAyva3W/qLusb6wGaRy6NjQILBPowz+88LVQ3HwsG8Agcxvd8bvd4uwDoR
7xV3qou9JZZuUCuOOvxfPWAqHmoPaW8Z0FuTe7/LRL5+zCLEVlmTfA199yo8DmIqmkWK9s9GCrfR
HVKHAQ/bcEm83TIsmKpmrXUDsfJKGPcr0+Bp0UcgvHoP6jsoP9q5vFOC/OukpscpfukS9X4WFr+C
FRTas6PTE8BKy9qgomIcUAKfJjqWB5PT3hNDqIwYJhiU3OlXWLMr+UsN1W/jrITkLbrXLkiibRYR
Yvb7e/mrW6mrjm0LBYm7+u5W6j4Kx8LhVkYTkd9NKxEMWnUOLPcmiEd1gUaPgUa2GzBJ/8Nj/LDT
8hR14iTgE6Jl0WU1/327aZM+D/tBKUU2uNT8zFzVZXTW0vxYA7AsdVQsNbmyv/++Igr6+ZCRT+Xt
U1WkGRapSD9/qplqTWAFDPlGutHG19xlTY6HGjF9deACuaV+HAhzJXAKZgfz2d9//K++M75Justn
U2a+P3tDRhuYFfhiLJM9hOgBM0Ka4eQoiPUgPkkDStDGn2rtXz1kR7VcHq8lllLvHjLKCcvripk7
rWQXvS/u5sY9F8WlsfI7fCJfC1d76iw9/sOX/XCecKtdjIwgvVHnG++P0oro4iEf+Vg3pYCGHhxF
qBJjLfo2Td7noQhu/v2bi2+TSeQCf7Gef360hduGejkZ5fIt28uLy69OkF/zTPkRTvEPPcJa3vOu
v/9M7cPZLV+STdKjfscA7/16snN3zspML5kqP5jwjobCudqNgft1rN0rSfYKcTYlZhMfTbWy2DXn
772H77GWfP39lXx8yK5nqa7FpbydHu9ep4CAvyiwnXxZVMgJwP0PER7b4nQTg6NbWNQtggrn7U5X
gj88aE1+90+VG9/d5p2CYgimadrvXqo0rNy6C1B19ba9d+DMjx7Yl1WhDvAM0N2/hiSQFVbdkG/s
vNiLARAjHRel0u9vw8deRa7Fxe7MsA2Hgdq7a2nBnYlMxEYcsPcl1Efa94B4pgC/6tyx9lFiPxJk
f3hraTUXtBOm/p+u4ePKR0ComQ5KQSpt/X3jPVoIqgAimarT4M/GD70YzkLVEmZlVsGDsKxnR6+u
BKJC/rDD54xWIuzw28/K5Rw/+pg7z/2X39+ZDwvEtahsDRebWQ9LNfXdArEQ18Z64Bbou6AXI7C6
hyWVOvB2CiZZfVOtU2aANfyd33/u2xny0+rggw2qHJXwFNvTdf3n97KuWjh34h2pDNJB+6zEdFfU
IMmY7bDRG8u6q24UC8kLRH3EVU44/SVofRn/T/Cj+FXJ8H6ByiWg2WTjZ4eglf35EnxcVYeYYbZM
j29SLG7wCU3SlZoUf3gLP2zwfBDbHV+TCs6A8PvzB6VQKAGosVdSCtLRhUvV56gXp/TLODouyU7u
J3z8/7DePgbDWNA6+DR6U0O33u9B/pxmJFNyQIdNg3mAjqc5au/jEBDg+4dn+eH4pLq0uYMW9aHJ
knm/iDKlRQbKZC/0nEuPArxazYGVML4q7mIXDnz3SEoYkoB59/tP/vgd8TbEGo8PBaHhtfr5xpZD
MppWiMkA0tUXdxyBsYJPcUkW6O8/5+NbwufYhooVoM5XfV/6RvBwSfTNeIB283XMiCfLvEM94IgG
ii7oT6b3z9YQnH//sb8I97HJHOKUZvO2pTj5+fthBerWeLXz/Tozwdh7emzb6amOLgaTXEJ/NCxb
b5hjPGZksmHZhg+YaZ/nAnz8rXdPx+APpeHHpQwAJqbUuoYzItXDz1dEviEOxxGrKh21YIlvxElP
NQrb8GZK+nu7HA5W/Ke78FYA/bxXIGy25UylNORhv1tfSZTOWDZN+Rt9bAQpfUtwbUIXrymsydhD
7RJuA9ZcWFw/aFaPlkG3of5B75PBf0FeZzCQGKPhx6LDajSGiyNMtLG3UTPjPYPnXzA+Rj+CEHQB
kvVqip2zbMz4S5znJn8Wio/bhVcDXN8rnItgtvBQH/Fa3zYkqkgj7ibqo/xqyp9z2ZQveKksMVR8
fTtqQiU2oOkZu0GPyEiB54hFLuxDE4aP5E8rORfbJMMlsLRH6T2ENd+OBjkmDZEnzhK2JjZ59tmI
2sPl/3J3XsuRJEmW/SIfcU5egwGICHCWiBcXZALhnBNz96/fo9G9s1VZvVUyryPS1VKVBAg4MVNT
vfdcn8XQtZJPtwKdI11qGYubU3sX9yUKduzSSwQqrYENoo/RR4MGZJoYQWcmMqTceBR3VdMn53ip
GN6WIp8rkqusDq+zaUaBknISMVMDVBle6uAQ2FOG7DU70/I9Ify6ZGO0ZXo2+dbQK8nH5rLKNbrM
FxOTjX6qREVhkXNPSELaKGBq4YfT84V4kbeTv9zECLbs/RxRUPvEb4OmIrGVKG+Ko2MGPW+w889I
H540N0ZzkW7+/uWSCK4/1ye0VumrwGyXgK5Letcfjxpa3liaFjFUFnV84Kgc8EVaEzEzxxszyK6b
Jj/r6fwk4v6yZ5MyJCO9x/qTbKHjMu5a1BNAO8UUvOHQF8PGUNEIZRh9zWCJSDzur2c/Jj6p2jVd
tM4Xynlp/E8cMlduRjKSzGam/J92NvMvtQY/mwdYgLeGQkO3f9tdYeNZDW5U3hh/5lvixhgtslyZ
vU2V/RT0V2WSnNu+J/imH3H2J9nVHBCgOth3MpqZ2opg8jr/tEL9sSO1p1DusyoQ18YzAuae2A95
fwJ54OPeWtVl+gZk+O9v0H/4GegL+Eh7hL3wl9Kkr0LDM+a8JNkn6K4G9J+y4gbx/CaKjD7+d8bd
/7cc+E+TEc9jgXHYrely/H5UaHFJWrY83TLBz7TsDKF0ZXQYEI00PQdMkPAnfHpGQ0gDj3EwfhlT
ubtcK3n9QlcHdGK+zWFUbpXMWv/+epAxKuv9nxZCmnGetHTg+upya/+8+s72aC81iS1rf04OZThu
VNihx/BeF2tdeKB76tj/7p2KDsOMa2/SJn/rVQR029WpRn93FQw9w0/zpWkJfcxs4AGIg/IVwru9
0VnzqmCl2DCITl1ys938rKKA7sgC0t5u9VUKlXutOBUvUwxx1U02cxy9era7LyIqtQEgVFbBaUSB
gY6g11+NGYMjkI77aEhAXpN+ahcPXTEySXG1NXnv7UNeaRDJABlRwF/HDa761LdOdWVuWxTkTsmB
n8xRFHJDc7Ar65ib83dCGuyGXMrb1vmex9uisB8by79KG+3eSpJ9lvAZEsd/z2FiXPnLNZK8d1Q6
DbnuJijJThkIFxRZ4TZGWQe1ELT/8LZRLFYoLc5agjYXMD+UbTSnFYnIS4E1Oxo9oidRlST1raP1
aPCcyWfxhWzYIkHEkIobAl7wpquXH7G/4D0oZpwf3Tunq2eHQFScvl9Nrx6sIJlWGW0bVVvdyp+r
bp0XJPKU4w422WESfosnvp0OpAvZKbsULAQ8TTaNSbgvJG5OxwW9jwsSpnd+LDro0EpYMfNHuZy7
4NgCkTGFJlMLV0ZniFcJaaYEOVNUT7YQaGLj56KalerLZ1p7zyxEkGqKjp9I6DWOcGwKC+3+LGwb
Vyg3IcYF2IAG/Apw7Qw1VoswcRZvF+K8LH2gHGPC7NZfd8LQydFPOkLVsYkgWZGVeK90a94aS/6r
IeUqRbwpQJ4JMo/VOs98cUldWVmQe2wIPpYwlZYe78BdD9+H4uaXI8Cf2N+78H9iM392UErD8Hea
jW4ypHBd40EbmQyQvRivUkEJGQIVas3u2RbM0AxvqIE7hJX+WRcQUVWAJIoSbe2MIIz7QSP92MoI
ggVgJHWsVjya3ia2nQ9t0F9pJDjY15ExvsP6P5gLC37paTQ8e0L8NIK1C4hJcenf5BCU6GOtdYhK
s6CVvEG7KQc7WA+CXXIchtJN9qXT+cCih7vYmdE1FczTgZ/EIJCJzqgHjfyB4RMAvEuihbPPYD0B
Su4F/YSzd63Bgpq1ZbiObNWinqR3CZ2UpFLQUTMMqUxgUqTC8jfAS8VJfkfoEQ0HQU8ZhiIIT7vP
BEqlBE9VWtN9YHWIP6uEWIQFbdfs3LljuNxMjf6h0oNtAghNBHslLBn60cT62ggk058NfCxQU8Va
QcyaIGfNELTClPCKAqaWXvoQZRJyOIBtjVxZFbm3BhQuQ3BcmWpeAgF0uZC6WibnmIIhIn52cLxa
AXqFrvaWQPiKLOepFuSXIfCvlrrLEhzYIGCwRBBheVc/8diWN7EJPUwwYlplbYM0cI70d6HipNpH
IdAxDfrYMkT7qgFHVvjgW5dbb3GPZUkAeF+q8+KET2QC4CpuzJuKlGPEHi6q4bhINkbNKpP5eQ35
sGb3bGcQa4dMIGlo0d2NCTetawGoJQYi6zYYvhyBqyVGjIgM3lor4DU9eVMCYgNZ+1J1o7Gmj/IS
z0Gy6ob5bPgdXeHIfeMgcxUXCGVb/wlLnbYK7B+TU/rQrBD4uMaUHUzCWhCH8uQoBcen8dr3hPLF
weZr69b9QDsEeQIAIDAAkMA1EFRuz5KrDx7tD5ckgiIIiDOIvZ9d5xJUPMAHQIkhhHWLimUM131N
zl6A5AOxyGpO7Hm3tITkVRHonCjYR2CHVsQFAkKDAb612ruA5c88pJ3qEFFjV/a4EFX76Frl0zzx
fYrWu242ZhncBXn+6inkqTaa0PXiE06Wa/GJoPv6Br/YtV9FMzAFhW7cZqfybwwczdQlt1poz1c5
4krsyofeCH8MrUNPJx4OcXMXONELkpx7n7wq7BVvoSoFAR4+VBMQojhReCT0QxQQoGZDT/URPK7M
GmCj56SYUQeEyd2X37Q/25DKdWG3UnHyqefLqehvQsN96MOww8JhDStKxD5KX2y3PebISwg0jYCY
5dXLXAUfKe9MimqOAd1T2s9vY9K8mx5SQdsanmrLuVE8iBzMryE7bYICyQwkk2nN9Cdfj0pPVtMv
L6OMJN7qTc51RKM8SREu9Wo6lWcZOacZbSzIqFiAgidpLJkafztJpFz1tG9FKylu7QeMqvyxlB1V
Kva6hJhbYlJr0/MA7LVauLMMONfd9lLoRm7VrLyy+mF6a1Eui+7HH7yn0nJWYZXNZJ5NB2PAiNa4
V8OU/pCCzJXSXvSdtosjYmxuLIyCScuTlJegnW1kWf2x0oEzYUiI5vorabDWVOypkf1DjeppEvZg
plGNNKj8/ETbeLSs1pHxUTb2GbgfcDv/vZshEtVB8AMxMApH520JXhFqH1SX/lQoykkmUW9a2rDP
p+5+iufrVt1e/ht1vlp5ivtQWi9qKbfDvOtToliJrwzR5VKNk5bzFnsvXofJg1cI4cWI9s9Z6wY8
DnfpsU7QGjN0rm5pmucpI+AEmZx61fSpot0Rn0H6QVdBPONn6blrvhjms9n1KQo8E7RfSy3th9zT
aMo/4b7+cmgGBQCYGw0JZuuO2FujQzCP1r8P8ABLVxzGXrUq/VmkHg8TVxf8IaZCXEZSENdN7YPQ
de/SIbiLj3XlQahe4nM2gGnPyVUq8jNRMyihY/PWVT0sHBb8tdiVcTBm2YjYCBJWabHVu0O1S9/9
SX1kVVdt5j4+xuDda3J6rgwj2iV+/ozI6aPp0gc3j34EmI38fHoSGoqeFyKv2/cuZwdHXGzCxikb
MBKXhsRUJFCMh/w8wWKoZ8iAfZZ9CindWzhyDH53BXwNFgQ6Kime5XfbbPlAZ24E/WNAK5QzYmd4
sKiqcZ/DKrM5eIrhtQfhyPVa3szhvumSj1Z8CUH/bYdWgP4zk3NZ91o7w9qK3EdHB4kVl3OxjtAf
umZy75QZ/fdsu1ic0d0hPTtc5DbGCWevwBIepm58Dq1lXEHzxNMbeeu4KH+EPR+lIysmTWZvYwW8
My0Jf7NvPrY16mHIMEFifbhB/BkX6aGP2nsEkz7k2+AQV8h05ZTc4Zywy+hJmCJaH9633fIxz8wS
NQ73CQ+sUYxPUdxcB9oIoJWzlifewN4yd7k9nObuoFOGEwrIGc2K4Y/JYRwOGdYQCvJsDLaVN7FM
NNwU2JB4NplXUqs7VWju5GtTF7+iKtEXcyRXZn4TXyCNelJh7JfMtY4+89FZJ41GdKBJ80xEziZN
/F/agi3d6ClJu4K8+S58lalCH3AnYrrU4qFN5nzjxvk65lnPcv643torZcXPEx+EY8xmNERYlvGu
JuAoYXiwWnl4EpYYRpKuuIlRTDKFVgW7jqch61naGjpf4wyOGI5/9Rr3cCumjq+dBvwUrk7aGKtP
Yb6m/CX591SWwsJxr/OY146E40fJ3CpM787T8nEVJvbNFLEXNmQIuDoWDLO371N/2fa+/qvzOwpJ
t9Y3cYvnz38tNIf4CxJMK3mHGPM2614PD21MJZFOib6pFbmM4plAmDK2bNmdGRMKNr51sbNjeI6J
CGwMPW6e8HhJTqkyejCXnlC0d6I+rmu8dNPECSDqasyXg87VNfsn/HIeWKXV5S2wSAhbzT6Lcjpv
pA3l2PXRb7yvKm8qKiWk3QkuRvIO5dg8195bYvv0eZAlMVNo+HJizfWNhCwNPGEcE5ONOQ+HIM+Q
stin2I3cFbHJR9TExwR79rXXlsyO6uH6olO2KmkS2CNPAMMcgNHmuLYoaDZuH6tbK1wwkic89ows
gMSs2bgnu8aEqXJM2hZ3jGjZXQZ8e/HI57UaLMNDd1wgB99MPHj3aYopCNvV1VD099gwQ9xx7jF0
cQqIQL+uy10END1S3FK5ONYiZ9ZJ3aJc4stp9m5s4ff4y0JQyFhtA6P/KnSbN3nRj2WVv8rCqXnc
A5OekwaovSz7rShqtd54GcuKDHXb4uQQZKSJmcvOL4qVFg0WOa0fMOszLWlvvEIsp8r4Nj31ESS6
zlqiQcXC57oPvfJYLdG8G0l5LAdG+qJUErEAlqqOdKuJuTqDVrL3SHU7OaH3EnVkc1L3mHbE4Sp4
4bCfPZVR/jA5JIA4hZ2hNI+HddFVNxmxVSsQXa9zos18NUCDyY+kMTgByArTJNWDrzOoVxVN2gmH
cU+s6qp2+CURSdWp/1JbFfrFEvtNe3InfIZJrBEtvgwH3XL2C8/FeiGml4+C1bCajmxW5tabNIDD
0VlUFfQVzrYXfVQBuiALSPYqj6oPGZMvA+9paRdH4DlMOZfUusrtrcFYJWuGcQ3Pncc9JhYBB46J
oCkckZAYLPwbYwARlTsvro2igkxZp4jOyos/XbiplM9EuzreKpd8KUXXfT0N5RF5GAEP6s0DS3U1
hq26/PSWao5tmjwMSYITOn73g/KBrXtg/9B2QwoNA6smq31N7M2rXK62QsGispNVIquo+5vMOEd9
ekpBvskvS0ZCxv1cGcq6udyQspvI+EN8qefYmrSMH1QHS2UgQd1Q6e56nK9JExGNhetV7uCg+G2k
FGvwARTG6EUGSgQBYl3Ea0wX/vUhTDKg8fJdNyNxwwXu1Ys6ZSS4mDHpQ5dRUCkPrXdovwLVXHm1
saUlf68cnLbM83dDPJ1G/9xNyMWayF47vUtItf6D/g6VZ1R1gDJ7pgclDuTJLHhnc4qDmHPiwDwB
i0QPtgQDlm4Y1crvnlr8jjwwN/ZSHGs+02RWJ7W4HYCT7KT5M0adjA5KmxHZ3FqK8Abfv8297F0b
Ikxt7nLVKzgWTSogZb9SG31J6KOYx6WhX7Ys4YvYkcbGeSrg8dP3cP81KjcFKO5HglZzgk1auHS3
avdlgvJO9dTe2512TOMvNcCVDPIB0lFtH9lMaD/l8anXqm0ztdFdF8LIXqZsxz/8UBpZvlWSX9U6
VxamJb2+Us7OyZXOZ+R5xi1YHumb87qQHJsgGzLUzEPUSUGJQYqkNqsJ8b3iw728UDQTOehH8UgH
ayZ2KXZefN7OVltw7cW8L2ij+oTv5rjj3ojX3rDQzUIUxOScR5h6vgZ44Nrp+2JHZyzl9B97vsBl
oc0LLkLi8Z82tJVwAnqOseVUpjxQ8Du4fqX/Pi69vU2t6cbI6u+qD3ZQiu+9MT9NbnA3ljsuvSZR
fy+jWSoQUiO2J5yZVcd6EVvRPp6HkKxkhKp8eN5EoFspUQQV5dWK1Hb3lQljvbcrlpCFp/iatlmO
4TUiDBQ0qduCzJCvnoSKZNpFqDH53dR5vMmsA/qSf6sqfMgK7rZlLvn62toWuXMe62WfVzPZOYQD
zvPMkT67y4VKQX9TRi4yemkZiGCBPGjpL03BB/S5ZJJVo3fDUyyrP/Cex/D1OWyxiQAaKLSHzoIT
xOn2XLNHBgtXTlFbSMaEN3Y/x2B8DEhO6MV/KxVLG81f+atuSsO7DIqtHNQuxwVpAl/mHvKKGj6H
m6bBrsPXibzqIeCwZzBaEhnDpVKZSl6CgRAWDlQmDXVK+t4D/XjsLOh1jsxpxP4j1aA01icdthLV
3JykWwQklKIZwNziq/hZIq1HZcZ6kn82Q3KYJnPr0uBxm/EVVv6HlZFYbPGzKYebAtpksGTz45g2
GeNTZ9ZPUFo2LLTmOoBjoRXGR52yK1rlJzpySmTIB35yvp9K7TE3z9YCAmwMvy8icZtVTk4c84SE
Gy/xErtPJR0ayuXsJbfjLxnxyLfJiDIp2+m6t/SD50KD6keQA1q2jQccnQV9Wjo1V4M/f3r0ND3q
szbjRCCzOzlB9Y53ejGoNqUcFRaNVKKZ6B7klpAoTo2f4wgBueTVw1Y1V2UY3wQ2q3hJVGzIDADJ
P1AOOQ0jmgmt+ga8m1oFCa0OTE+UlRxRFVTnVf0z0vn+YZV8ThTWWsseuqBYH4byzTY0IBL4KTvw
WIAuqET9BP22sF1i4iRVjrNbgdtMmNApHEGrDlRf9plUANiwfdL1wJHLJal6vndtxRs82onXXcsf
uBSc0BzfZJCkVT7JPRwNuSWG5AqdoFQwmcFiaE01tQvYfTbj3CZmpa9vvDp61Cr36HI8CpQxrIcJ
pEerbeB74E8P8+F6dv0nnliSL4A99WZwk+bd1/RgLVmwi2z9xc26mlDwur6wBPuaYgdz+bdlZWce
vKNmd3uz5ijhKI3DVmmc6nkp977VPweed3HjkbVA8Z2Gu27K1lMx1vQpTRqI8Rrbbg+5BV3aEFAg
S9CcmB55MAoy2/IgerkwRzJuZq6wocEkTCrufyT/h9wxWw30Jn2Phvtl8uc7Q0VXgvZE4eRn7GJ4
hm1BJeKR4QrAJ+EID7SzpdlRsSHRucD64FS85AznYrd/wt/WcICQgwAvcCqPUmFvHSt5nlLSdNoN
TvwHg4HsOPEmy2Msy8vk+9PWL+JX1wH6kvPKTmTax+ewqdgStQ31I/9DXrtzNe5WwUxIXlS1IMFv
55usyj7TpK82FSBUdyrilThC0M/SgTEUfETS8W5r36ZP2CzA4LlvUKCjw8DzKwgNh+d5dvwXOozX
IgDVdH1r1JISNBvNGsMJlgGKzQQHSAgBC+/SY0F2PADqK61X9NrS1lm3dXkofULo5teRuoB3+UWz
WGuFH+ss/je9khdZntuqPoVMf5qF/acphp9GvNUb9hJ+v80N0aFaV0wIb2E+n+K5OnmuqFij8g4m
9ir2qb1jJ9xSczzIl6tUfpZ+k6FnN54bdStXtKxxp31DugHqgOZ2oXCSROfL1u/X5SlNtW8eTWpO
9MCQV19KIjRmTgDDqH/KoD5tE/rONcSAuv7VONU+i9mj6AIzWGEiTVRGJ4UszXzixQik1gGVqdrd
2VCGVqHmbM3aoIfp8y1q3o+VVHN2eCKilESbMPwO5cIsUeisExPAQD3q137Bx1YGdePIIbexmKQQ
EUR1nlD46r0ESXOnEp06R3PzB5SNBCTERBHk+RsBUY/TEF1z5ssJhTiYJTsy2JeUmsG75WHamhH5
En55V/vGLejIjMMa1UVQnroAoCpJcqXe3ORR/CEc2tSermsjvmdAtW65s5E+PAn2pl6yz1rv4LpB
6nBzxbSP45ecXOqqeHdrLnfFNrtiaIu6iEOMu4C26NrMICODH4UTA3oIj47gu+FAlGiM7Jg6h+aX
15o+xk2n5Jr/8nouWJ6hR9JHl0xjFjtNUDXKne+t0tuzmNosz9HOaFAqZDdSEi+l9j3JtUtumSkd
8u6QaG6wSUrmFNYSXM+2+d3U1roZqStoef1ySo6BdWRtZLZP175i5cqOUUojPzbVQtNtvnMVcQw0
eB+WkRFZsjgvPb2lTepYKMo54/lSQLUWnmqNIA3LgcWLShWSGQ0Ft7i1ajfbyN9aUiqUxAEgnrf7
0UmeLz+cFvCDXVTMAQhOeME29lT3rGRZwONMZkyxibKNwGpkqJuWHpkw1sGFnBOE0R4JyUm3zNvF
cn91eXkalbNeKK9XUV7tTYrry/NdIBkv533J2gcV19gGpvWgle611IKh1/xkHPLsjPVEsUBy9OSn
a5NZKCA52jklDRzHI04DDl6iky5JuWs2j8kc3hP+fAjl1CqBTM4E7aKnWpSTsAQD5bJzD/SJE9q6
NSSVIAed69PSgCW/Sfp4m7vZYx+zNLZ2vTGVxmFefxOjj13kLzFJE5169512Y6c2pROLVEIDpQio
2xzT3nh9cFXCSpOD3ED7BXnQkRjjs2zCHji1lVALw4Flti7nK1mHRFVMYs+7EEYtU2QEmpQJqKz7
JyVdLGLKWa8dky6X/iOKJHhN6667juZR0eQc8j2SSqIlH8nIZhyfuGtSdl4J47vWaZl7kKeShF+0
vPJkNCW58ArVigarB36gIeeHXCvqLTxIoUx4B2XzNBTztrBrenkDb7KO0DnLR9x81n4YCDyLq3u+
BcFV2k6rgRDQjaFdwZGHw8oprikaVRK8kCTCepniV+1UjPbFpKw3ml/uPO+Ctrq/HOoy77VkRFpW
mJkLRbMWHP+jzwwTT7ptal/T0L2h6H8qagMDBUPxVQlpCaDCvi18okV4cc3O5Y0FOTX04P/L9Fdl
4UcgeRUuFZL1lQp+6WFz23ZMHXWqXkJwfAzV4bvrxVdeFe5ioriJcTjLBhOn5YMs7RXDm5QNXQes
KRAiLd1odvUUh9JJg4K1zlLngSPaPEQ7Kw5fhKKE9uoURKwzNPnXcqXlik9zcvZ6hqgRP8AFCXnZ
d6xu3eQWCYxyqu9sOl6WnjHVl+opNNSInCMlobwA57vtaSyuZee7HCjr0tuWUXAdsmeYqaVtbHP5
Sqr8HoexhtWe7w+i5iFpzOuaFvl6wlWRTvNt6pgMKrkjlyeR1knjjOZ2dmRIQx8raf13Hr4TsVZk
rdX+1fJRdPzrZTu+bCWBtYFLs4AW4gCaL42/cfWJ5zlE8Rfp4bJRgbEvHeO2SRVbAWT1hanbpKUP
YWhG114wH22z1K9mEA6DYRHi2RtHpBzj3k0SKkwYkaHuNYcYOs1BtR4NQhdoE5SxKwv6GcKR8diS
ArOLAraZ0a/vxohJt1ZWJzoB/7q25ey+SEUgrZc3U1Yc1sNLI0ZfIuDAcBH0W3lIM8K51vIv8ipe
jCy0NzdTWT6YDhbWtBnIyupPUD21MiHhw42bnw0WgfXl+N3Tk3Dk6ZbvFaTTN7pWahQupemay7XN
g3DZAmcPWYwN2cRojavC0N98Qo5IEFxod/GQXQw+amKB7Wj+bzRd+x4bj14d3UYFBn6zDGC+QqsB
YN7m+yTIaFuyW9Ary4J1q2hUgY2eb9h46Dwo/2ls4ycHCS+O8ibcU6oa9HVsNqRg+iBDYzshe7yc
p0v3JW/oiJm9BxGygloXuVZ6Y008g4sehtu4GeGpJ+zF8rjUfXrOSNZY0Rn81zH2XxVGyS+l/vA4
6iAw0F+rxdqlFjuLmHG0wX8MLP2qOmoMzdxGonfl7WC3rdfxGD5ZGp/U4U96yGtoQ9I/bfRnqte3
WZoenZueTF4tQNQkPvq3l5c9k6P+wHKiovIpwoA0sNAQGYs/I2aDTvIT0eByYIfZrJt0BCpePHb5
6AGVm7OuhvtKpxmoWeg4gE51NpPuoeRChjGlmJctu3DOXhYwhVEVPY7u1aUTWdIX9oecrm96chnP
8xoI6jC/UVmIHrrJ6YF02QETYMs6GvB6BAGpBmm09qN4N0z5rm+dT2Vp/q4FD4URQUakEKMGYUcF
013aIQPIKWd4CGjdpg72ejpmAGeFPkVA2LuHXI7BXfXJCnEzCqlKB/+Z/VLCr3J4tjaeRfAyx9EG
xBUmxeiFrL3ZymDnpCXtY+FhBQDt80k/LkLK6kBmNcLO6oSi5YPTmhz4GB3otVbx+XqPCtism90o
XQBCsIZVKmQuJYwuRkXOwRBu1+C6p7qtjZtAwyIx1frBzEztKm3j5go5zVeHIHlt26AIiuBRaVFy
HQklbAAXpibMRHa4sHSMACHKPi6umuC9bdvjZLnRddCF8KZayjQUr9+tzxarAJSpyc4PU5sQ2xgE
a//XjDhsawjPLGv1X1H51bEpXZds/Wvz3QV/ZgoHzXAhog3LVKwbIGk2NjTAFARuCj8NJuq8WiY3
2nlDc+daCrKL8NZSIa9NFwab0Nh64bLZQmhLQbVddGv/a/2c0Ad0DD3/6OcEMPQdfeZ/NHT++6/+
d2oUdZ0tAm5YC5Zpikrzv1OjfNqgum7qBsxE3RCv5/81dDr/ZSNqd1ys2PwJ7Hf/z9Bp/5eNHohx
kGWJ09Py/0cEcBGB/klNCMyA72KIst1HDSICzD9Ye2cWcqxaDQ6wsSp3iuaItGPoyL+JklmqXxm6
S2OIJhkja5odaGj+QVDu/kWG62Ez1LG+BeAoHMf8DSMweU2Fv5pPYbkFE3W0k1YGpoyxLP3JbeWT
ZZRPy8qCKhDknC0GgKx6czeEiOuGOD+5EiqUNF+mW26qPH+vtchkEJ0/y4xnYGZAn4Dwgm+ZU4dp
hqJh4mxpaJuoeJWO3gxpEbZvdekYSa+/LPyXrkMF3Q1f+eI8suIwfrxtmEU3nf52IQxVwVWXJp+m
69zNhXoTIezslcSd9OoltsrbkLQK0UfLP/GQrr1lOIkMJLGHejcPFOpvbpz9k5HQ/Is+VK6lya0U
o7xnub9dS6tnHGrgsLtImqWv1lbac2tjIU9oIXE0aDXzO6rqZZeE0+UHvgQ2a9Sprv+WgCngaSXM
kcbqpS8TOxwtaPMIq5tQBhZch0qa5omag6sgix7+8Br9B0POX8wFno9PDLUGniDft83fXFp0NmvT
SnkUpiW7GifO0aQPkiT/ZNABq93ihwiY//5bWn/1rjDIMMRtGjimhSH7zy9BNPKCWmYF5ZGm+qUk
kN5xY7tvmFlWndfT1h+umj6FsjGdyi68JmJENAKXZtPA/syOdnuZZKP1OE9Ty1B5xlWogVWyddKd
Rf2Db/8iIr40hxuVnafY30Ra9rMIOHf9/Y/0V7Mb+mADwwh+cHDLwe92o6nuF1WOFC2p7T3Kazxy
2PbZxik8htPUQKErK83eGBZNaYREAIQs9Q+v9eVe/Wlx4UOwd/kBpSM+T0sskn9YXCjqwZV7fAjc
FOa6Qqu2Mt+8pn2UePkqotOaZ8gAZpndi9mtJdNejAxCBZ+d+Cbq5hOEryd7Jg0+odtnRoB46j75
BxuA8R8eANPEtIS13vB5+n57ACjegYGZfFBZ32Q8jj8V0r198MrlelEKw7q9ldmCwMz+4U795X3l
IuHQYiX3DAICf4crxI6VUvtrYpyiYxWCUtXxnbSF8RZM0VluXR4HDFVmbuNEbz/+pATFi5J/lo17
TQsX6QsL3D98qr+syPKpXJgPKM0NfGHy+3+4dV5fpIEO8IKpJuIdG9B65ZBePxt9tZLVwAjS8ywe
I87tprrTgur895/gr3YrfLqYfQBhOYYZ6L+tA05JvnaR4pSkycm6RVz0qmiTlZYT7uNjnCusFnpV
fa4q8/rvv7Pxlz0RnwGTbBO3lYvSwfttT+Ryau4U9JgOEjS9bOEc/NEplLHxyfqxr82YwARA5ozN
ZMIgHppAb7R/cNRZ/+EKiOfLt73AMqzA/E3o7xmlr+isQl4WWZGrgPa6NOej8LGDXt3QEaR7Dkmm
JjZ+rhFgRcm2Hzm1L5WEjK44Ys0b2dEvsw98ZHtK0B9u69xJS0cUI4RNb5VlbkXyJkMpmQvIVn9Z
FPBcrrMSQrvM20QVJKpBJZoVHwZp29KLrXvMRsH3319+FlxZF/68blAzmVh1Ld2zXUzxf374rJGp
YcEryDQmRH869ehXSTvaj3FRbZOk/WECZc4is9p7fUIfyOM9qB9LS+PUXZZnGhgMJurPOa1fUK2d
U0boG0iPPfhvJ1lTVTHHoyrjXG84NFOdetva377tY8piWgQ2EDVOT5Pn2q6BcGb7rCv4YS2o51nq
fhY+whxVmU96oqHk689aEJx6FWBoMCC0wklC+ECaVBG4TNdDrT+ooZn3U/kaJGF6CON7PcDoPxOA
vZ0Eiarlp6Uvoo3TS5pjOBETMuHOMYYJ7bzhbabMZIdxQ9LTTXOlz0QmkLXAq0hr3lAA4xz1qJo2
2qS289Y5LrlBiAh7p3D2DaFPNGk5JNgVsO+oP9Y+Q+7Y41M7PgNvpXZutBxgyXyr5YemN/4NXvLn
OdwT4QXRWXFo6msmkT2MCWBq+WFASKssh5FSTo8G4tTsjseiZgbEoP5Ws0lFd0vTXqUawrrSYUiX
IOeMmvQWgdfR9sN9g89tM2cAEpfIzjDclvmm1Jet51K1TCHhJlrLQUzVNksNfeY2WHacmB5H+94d
r9ty/JnF/Xdk2o+kZJrrpvLfBxjBG2WPn5VLejzQNKYxpDWoAuTfDBEqMglFivSdX/sdWEb3dWDF
gdm1yu6ryqrvAg3Orj7n8dZFLMDLRq1kPlVGCLm907HDaNgGwWQk29TgpO/cx9aUQPIl0rMO9QC4
KoNIJ4539Je6LUzWAYOEq+/ruP0axmQho097KJp6OnBSeIQQWlypNn9FdfqU1QmMRtStDCNp32UR
+TdM0ytv+RyqFAm9mW8nv3m3VVWSo9W7hG9V363XsTSBvNoqtZlLnDzeQMKpqeUObVfkn+Sbuzd5
7Jkb1eqfqM4XMjOaW1DaDL02bZ7mCIZqBXex+axhvhuD2nIoRvcR6bD1sm1vfUbiou39XromY7KL
m3BeZb1Pd7bKrw1L/Voa89nG4LY0oYeuMpq2MDT2iVl4Gy/q3sbuxoni53Rq9naczsxV640vbH++
Eg2o2LBXVKUJxfnYbdrGok9hADkiSGmDDXE7I7FfhwWMy8Et7ikFi03Oi1DM6UccJzc1ypqGUNVH
l/j5Ins14qneV4nLICN3155JFgmxK3S+G2SsTRF+4qLMwPqZB7KEvgZnTBmUVCd6fJRRu2xiUuCY
zceApoXOl5BOPfa30aAa6PRDgVowOlg0LGWUmy3WcZyfJZ9nqanvGIJ1S87+yDvn4ulPAgMVwIjV
j1vTrOkHX5QKEX/enELSCv3/w92ZLbeNJWn4iTCBfbkVCZKSKFmibUr2DUKybOz7jqefL49rerqr
OqpjbueiIuySxQU4OCfzz38JhwQpCFKPTRWcsRs8OGCETQPbIgbKv1EJZGt/rjPLu+tGMvMI2lnd
/hkS7mfXaNcwqqrPjTck+2k0DMxDGbTCEj3G9aPLZrWzrMINY7szwsbP3d2GU+ahZlRax9jT4I2+
54z/sohQTb6bO64SnnRVM3rbqg8wUU9azpApBR5rcP2UgjeypYZjSud1xduss5zb+G0zYDT1efRN
yeAGrC06dk+/eugn8yUvvXBdjKtwegNReDqXePOKfW/MV/VqLuogDNIejBEqrEyuqsT/ahbpWdqS
2mdEoH6tw5138POfIO6Hsu8YIcEfQBBl9xc8FkEO/zH8bSpIAEPkPJYIGcghLXeWxqlVrisSHLDg
2iBfbdFBua3aPIjuVwJXak58/FQ9ZAotU76q3veMi/cWwZ5hU6JzyE2HPDbwrcaWV2shxzBw8Yfm
teQpmf2emEzPfzVK/6uP/IkG7aQvHJ2JEkcW236Yf/RR258g7p0Kh3lZ3AehbsJrcOwjk2diSaYn
iQORHiJf5IuTzF41G0lyRq1xYES84qE0e1KvWHRq6O81ZLSnn1O3QYRNlcy0c9tjLfSayhrqSPSx
2jcBOaV6LZhdj7JWFsoFNbQunQe9DYC6YB7gxWHM9zKvX7hfpQat3EuZsiHxIEvuphmoRO3iHKTu
17R036quxxY6uAnGjiNiaSzkefoJyFVpgGWWudQ5KcH+fDVRpiTGWV8j3H0161b42m1j3lbudFP7
MEhnBhOhN3NdFU/Ej6Lr5h88olYkqkGrXxJ9vEgvb63l2bCrE5PnY23zyWgGvfHrPHTK3dMXtrRM
5xXruepWc78G1hffgli/TPAO5NJmVf+K8+2NlNfFVN1FZIIuyzqckqH/rhhX8m64cSDNW9/khogj
37R6EJqoj0zO3rHpPqqo3xkwO0SCDXmduCAwZQiyG0Ozsw13IK9gaolCYmpgLPR2KC8lXyLb7F1m
Dvt2Cc48cvfyodQSXX2uohRoQd/tz+uN0znfpR5rhTez0RVkcQPh4MastE9Sv63dG6k4B5Dwa50v
Vzd1T2afvgXNQiufcLBaZSj9lLykNlm3BDYek2q7V7T6tn8y/ZyIUsgojJFtRujeCt2Sp3xKxkuE
6xuWwjdbb4SJs55Ma7oq7XIVLVfhVxhufFmZ7O27LoHq5rh3StjdAY+MRqEEKqShPFY+TrCEdWxt
DHgJtcvKqTPprgTuL73ocaJCLTF5XxAjSE6aWDeWnkHO2ic/W82d3ZaEgeG3qauhJZJ7Ucnb2sEQ
R3paoQAZPjv4PYGVSjwvZGD1SbF4gSfM4Bw8+FeNs6y4jPc6g23T/6rIKfKDBcI1oRCEHNAEN3b/
jH97EOIyBuej2psdhOE5vu0K7WeFu2FVjBe3Q6jSQCmXGR986D1uH2WIIxeT+dX/xaNw6lL3SsSu
xMlVsrHMk9eE+BLetROZoaX9dQDjtXnEFWu/F+0CrkjMdChPeVF0fIdZ1usc8OFGumKhJSla1ms2
+z/FDkrwmHTBR02nQvIheLn8EwfPTdH1i9n7aq9PLp+SqMef6RzcZ810MlxiVSNjuwo93dT5abwE
h2kzuDgDExMC5rAOLY+K6iKspop1pc3LReFVs1aSZiY8e7RGRUalrMFjF9Oc33Qr+Jy2+WAaBWJ+
QQ/1+N0vyBJu4X566KibcuXA11/TzXxaYmEQ0N0KUz3aloMssg5PZYGWzNh5RER3tZPypga6kgao
9glnStx7pH+IpCbnIfYR/Y1ejy7Z+KEk4dp0HZAyTdsJXf3BSGCaCD9Q7rJsmB10j3k0j01iQk9j
Cim33pxKsZ7x3pylJR6s8+ENmLeMvx6EIKZY/EIuj43HcT6pk8iEsiEcHxGE9RwzcmbFS3mo9eEN
ybC2k2/V4NwwxYAb0shj2nHCQPS+RxJiNf7DVpufVT1ge+gbdCt5KuDee+awi1bTf9bc99oe6s8a
6dawU/O2ZZuwy+eBvBRG2je4gn2J6wV0drmIRqRDmrW60YvezAuHEiIJfiAfIsnsxxoj2HZupgcs
GOadN0MgJ6bCOFSLd/HiRtspCGbJLsXQPalAM72lqF4tgp9ySBj1MpxdyXKRD5/5rJgBPibe9pgy
u7fpjLBk4ZqWxE3VHFMAiozDbBpJKXJ3op739fQDpcnVNzmRVn98bTyoHuLYYfS09rQHy03BiNid
wV8sxlcdi1V8FUS3oMwtVEhH4oZr4b3ID+IO54XVLM6C52KZojFniw/mBh8zABeR44VJ8bNfEz4p
TMMGVk/lpPvJaehuijc9wiB+s5LnOM+fpPkN2ASRNp7xxUEGznmGm/g9WSk0fD03VNDAoDnVnKMU
zfNFaiX4RBw15DPd6AExQ9tylbeKKhxEBvRAZgYBzVBvLyQdBXZhj75PNF7UA+1WpQ6WgleZAuGg
CSGDLSaCkCanjaxMWncyKc2D7Gc5S3vsAeZBwF1sRhRkK0cJftsCLhqJ9Sg7vXqqZIdWp8g23cW6
+y6UPzkj3AoEH6H5GzzzgyAXcmBgS7aEw1zuXbu4tQMON0hs93ZQvJSJ9zxk3i+opPON2baPS8XX
t171cpd6w6tyVvE63NeFy2cvydkx0ntxtlDmB01FrqHZHuxlughYJTpDIXZKrpLnvycsIlkCwlml
2DLJIAd6lUsgT6oi+WkBAIDjfwj9yRsgOPrMqFLOVNGUia1u78C4tPBbTEesK9zj+hrjdYSMk31V
7Uzq3HRs2P0vnRQoNvdeLBxWXO5izzun1qDANllTwmKVZ3UI8EJYve37GJtXyNQ8wO4PzDeTkM5C
zno5xDpmBpFvfKFhk/NM0EJjTd40Lb2pi+DbQC8jvIpdMZPQkzscQ30M9SWGB4Vensdgtukspv5Z
cBVnZhEhGXiTnS+x4XiJW30laKnAka5pXuUStMF2L1vtYuBiLgWtui/kWYjT/qLDWKbCG9mPoLw/
AantdAc/ID3lZZbVNfaWj5Cds6ULrBfHxgnT/bFC532Cf3Ev7+wQAppqHhwR+3Eb00M+mG9CsTag
5UqFQqmjZwJBsYiEmg1pmFsRMQwZy9u+HU4CtbROPP6utIqOhrqcn+jvRugdcJTgbB61AuPaVOu+
EYN+zPqSOKX2A14P6HAdPXYvjlHgu0g/E5p56Z+91r/G0fCqFIIsNc/Bl6Wavypp4aTsVVjXng1f
Ken1B3n4ZcIiz6spJ+bqpYz4wyFaf+mrTbiAbEEy4BK8rGu47kElOjQ2a3VqybljzcTWCgtcrqcU
JlIRdyQayKBHKkMFp8n26s7JzVLUaGOQrIh6VZSvmbs9nuueh0q6nsge0JqHEp8yiixOlZf9pod4
dwSeBuazNgeT0pOL7hXIQbng4DLrDbTEG4HDSWgyrIdRRHI5BJ5Ahg1Ch51ieuOycZEisl2okkge
e69KLhPMefYX8UrLtPSuknAGbp6ZzYieN/MkYSP1yodRumFJthAaX/M+JAmKuflS9s5l2QiarTC1
KlDI7ZqeWx3P/Cmy6+u0EZHEU+b+dNIJ6VnunIIhINgKF+AR758wh21AzuGPLWe65VF7pkyhamLA
pNjFeoUjP38rmIsQ+zX8WvP2M2Fkww6im2QHPMvNlq5M7pP47mgr24McsvZwjMUoTgo+G3WmHG1q
TgVKGHpB8zwIwVlJun4fG7Mfwvcj8wQ7CA3WlHmXOOwjJkWjbNbxSLegzgKnjfZdg48Vc081xhkg
0mTU9F5Ww93IQtU8yGXqWeRxQhqoPuTdKTafyjG9U5pR5Gwb8jqOMOAG2cSkdsg2qpwWhG8Xb2Ri
OHhpJDlHhv8mj/KGYig22vqmb6vsbtbWd/m/bu9880bnUwyR0chqnEew4xMhdzwHn4OelomLowTE
Rm6SPeccGm/CphMumKjxZP1KATBk7i6LQAhOPEbs3OIkqLYEpyINIYlC2aplPSTSKSYl2TEeUSPq
OaidYqX/Td5kc9AgAYr03ONoGoYHU7J+ZeApcQoyT2znbKcjIcYg5ZfwEGUzkQ8hvdkw8f1F8+DP
2ck24UK3zCqmMWM7YA/V0gjJf4cxzFpQdEafvYL7a83W9xn58HypIA02+QrZv8vYwMavTp7le+lx
JgTERv8ebdZ2NyfVe0bMiFN38W4SJcTi1k+jPTzIIRfbLmkwHWVsC8CQiwI0i/OPsa54GtawTUjR
GeNfjeibV3qQ32g5p5WRwdG3yqPJlY02Il7p+M5i4QqVdbmXrM+mIeuNMnztlntZoOJ4j3PNSXQL
kxNfrfGX7ZonCYeSH+d6yngrf2gMfRfU40U2FgnSkUNUnlCvyO62hiAbdqG2Kt+alvXpFu6TmdOh
zrjMlf1FdiGnaEWSbumE6LjgknOvHWbDPzhbfJjbOL7Xu7iDFsm1NPjiPskvu9bDIY1n0dC8r4tn
HZqc9nnFdQqRHk2nJyIl7+BJeSIDsBI+zEgSR1vPWD9yLkrFoXYv3WCLh/L2lEbeu2eWd9KhCpVX
9i99We54NwThrqqLddKNM0rJwk1OZdPuhLAqG5O0FBmZnJief1s3O7RnGL7Zrpzo2Ik9w2Eo3ueV
t68bgyPiuJGiYRbzdCSh/IvWj0fq0FtnJPWZqy9XRNZy0Lw3Ahd5FIV9sF1lipit8fNG54vBo11C
YDM4Wa0RfEijB3KxRJm876RhIE9BeJiVb6oNl6ps2ug76oCoo7Tj4vqYCQXxr4obrh4X2WvlP922
wCh6RpOznf6qKh2UJ7/MGJhl8fAix/ZG9ScdnNx8WQSgxSCL+fI4VLcwni7dVGCEyktlpXGyrR+y
ZKUkzWw8GmtnHW9km5NHqCjL49joYVXHey3udlpM3eUmk3XUDJ/XohNZ8qeIwVSS+LvVeVDje80i
oQjJFmC4+0nPXIY9PIEVbYOSTJfjz9QokWgFyzMY7w3xs4RFFCTu1Xpb38eErS71g/T7bsMHlwfE
dvRPVbw+J572XXqkLGU1ysPOWqt/a+Dj3CZ2EbGIncALTW2IdFaaB0TyZm9O3az7TQOAwSFHNLFo
eqPyNDG+usn0CKi9/FChsZupHQq2DRDUa0n+QdS79Hqcu/K4Nag0KhApp03AlIP+XmgqIgJxkIuq
o1aWZeHTwbpMqigoxtpeaJ0K/yb5ajfJGopBghG3oQ3Wxsczr3PBQVO06bnx2FjNlRRtlqol+11W
pLeaV4K4UP2o6kMOETEHlNUmFAmRkyjcNiPurO8Yzkkj744cuoIZUBj9aqNu3Q9u+a0JivC39AdF
OwYER55LWcmYPmmoEuj9hR2iyAWT/R1ecLNXUGKNVAk2LYAxbbecgqJ8UahSmlzayr+YeJQhDH0j
H6cG4lyvHQS8jCJBthppqCGwgArq3hE37aOI6iRPvFp68AxODFgWPhl4VQYhl4pvTTiVbXjNUV0d
SSJiAitHmuhq8mwAtcURQe8vCrWqKprq6YQszaNRMEmcInuPZu6qDH+H2nvwRvcThDpMeX6YhXWt
MjOBDp3ibU0rILdVHgrf8O4VDqgOUNmrp6g44kX+LHiXydA5N6ihK3MMGyKtqtX60DJ2QKA8OTrV
Fi9PDxXkrb8lMKEHnoNteZemScFeNFOCFYRaokN73kKFXEjMUSeuEoNtnQQ3EIhbFa3ytqrB2TDK
3mMaD5ucbueP6kM+JcPUkSw43svwDMQpG39F6hR5X0eSferH0YwAdYABx8757QMjlgQiGxL/D/id
azRoewUlRd/iKXkp6g5/qRF0xYbyoj7W1Ns3jZt8XoGny3G4kzsl61vy1QzgCEF0xPNkoGfJJv0w
1LAmN7xGhFmh+FQoHu6ipX5VBUlsbldBiRQjQ82Pe6wV86L9rGBnxOsAAMSkWi2OBgImxtt58cZL
tQG9YJd4zRer2wVIICrPfqtN1vjvl6Ij7Zb4jrEBj0/ypg5bcBW0g9G3esbXV1pR2ezGKvuuB3yP
/G0I7LDzWwDz4k0qW/ke9jTcGSRhUty3Wbsz+3i7a/CF6jHqDHrHOKByetui0ziVZYhY/s2rzKv0
yVKi1UHyPpkEyMpEIPPRbMmeqrrCykP1DaKVSC3LqOy+hKUq9Y1yVBC3l8lMnofWvh2lX1SlYKEV
YFGjTXQa/UI3BZ+tfr7L+ZRKwykwFrL+dS6YVgqW7ZdIZoM/vEuaLAinLL4vInsv9ZIq1GX/Sim0
RStnT2uY+iPYa4IFmfQJRs7ApgpiVZXrKcZr5ZKq7aGTOlLFOArCxuh6zeYfghSI+yujDVBl+ibO
ASJxQJI6XL/Gh6q3JNOYz+PrJFJ3MG/ZCzQjO9qe/k3SJpfIv+176rH1Qbeh1yyX/+kJ1PfvcwbL
5Rzt9JngavPDFzsi2WnlOZN+CB5dqGuOMgRS9Z6Ndz1iQNe8R/cuu6CQRTwxodRa5uqQh5e2/NSU
9lNpb99wqevGjQZOoDpZmXLIZitKjQZpvtZwHwzOyTKw9/B9f1ai78vFNqXAcGis8s/4G1YY0tAB
gkq2MUMBtuURRfuNVK0OGAc+Ypc+FdiQq65utZypqqnqp0OAOiaP4t8EPtnyEDETq5s8ySJTeyB8
AfrVb2RGhtNANmraocJdb6V6WquIh3qIHuc5+l5tMC6MPDTHBLbTgAIOSMbv0M8wTJH1LW2k/Dkz
jQ/Hi9O9r9evdES7wgRqL+bkkYzKlx7RVpQTSgwNotjJl9fFmEj2kI6HPsOrgqKAbpj9eyqj47Ct
zk0h0NzS0XlFom6lNG33gR09WfGk76Nea3dJVR1FN+3PEw9QG18iXGuWixw8sn/2M1t6oyePGcIN
YYPwNhfNfoEYeltT8LoRn6HVeg1Xxy4NTT24bWRYKWhbLv2b7c7netnH2PvUMB4w1aUHMKLPGRMk
+biLETz2EOJyI39Teuw6YbqoHobtYHaggKLP1TaOF/lMm2cxb5KRynMx9LcmEUBUJ72NRQHDJ0pU
BUDYzutgYQLRPoyIbD6BoXI+9/gXJQzwbAoTWU0KOJd7oYYbeTjp1bt09346X9loSdWlJf49JDgG
AQZ3XDspyKUDytioxbtFX4BSo6ep1r5P7nIVSJKluJt864dsIK74Fw2u/1lDSax3Aipo1mOkuSFW
nXlIQDVs+YIwWcpofSs5l4xQHkTBwKSJgoQ7k0TvvNZWXh3tZEIdUWjUztBZ/OOcxwVThnxDx+dZ
d6v/OmFEi+KPRl77qS6m04L21GsbZgUBTHa1VmHngdUrFFO8jOTdlAT9f8AkixNAyQrz7MOGIiKH
2YhCITdu5fGQv8p/6pIqxhGLQBtxovRmPJaqAJ2DijpWoPG4WfYemIBq6iTS7BX9f5AmwT0D5nuX
yTWypVJC78C4h/ZSzh2tUZLv0sJH/JZ65BHw+NvswBJxaBClK3Gx0mDJPVOfYXU7Ehwc/0n00zJ5
l3PUq6u3vNwILuz2kWZuN0IPVYhb5njXbezvpS1Rxsv6DB+j2N7bJfvkjymlBVGNi2V/Xtpgp0ac
6ndd6Psrc6WbzUZvW4s/EHijKaNcnfJK4PP6CA/oKwMQ8B+2S6nCFLqSbGw6RVG9CULpOTbGv+xe
ysPAnXDINaMfw81SYvIlRb+/ovVBXMw6J0Pi0VjYINOufMv9S+HVR0v0/U6CRnSc2gf1+sKRhD28
7omcTNzpVfAmdXqxG6s6C3O7cC3rO9nApfNrCo+X+KmGTKodFBxZenrXu7WYzt523cqOBOH6ZgR3
VFMzaRIrejUKjQBcHptf2bFcUqg4/HT0xEuxT1pWAWmTx9msn2e336UD7LTfQ1fNx1VJpNXM+cQi
KAr0y+AbTCaxJSp4RPBQwHMLozSqpGrBC8tfBKz0PpbOqZQZRs+2MiXGc7pwnspe0E3L1ZFZiVbt
i0JfIYKy01r2K5vohplaMSMjux+Y7KEfm3aBAfKfG8V9ygB9HR4twkQJbEw3ZL3NsYdSl+VOcpxa
CgQr+8MK//+t1sHGYBlS6n/UOuxQ1f+z0OGP3/tHchUMVt2EvuRAN4a9DanvD6GDJFdB/mUOYouL
M+FV/yt0MP/L8gMdrQPcf1I5/lfmYPwXpFMT+YHkOZmBG/xfZA5/IZVDJCXdBymFDZ3S/TOpvFvS
frRMYgqxHDX3LgbNkW5et04nXtuI4r0d6xcvcpP/wO21hDf8r0RGyOwGQwoLTpkf/JmLr0HSXKZ8
xgqAU0TN1fzhHZ02mBjzUSmNZFyOXd3On9ZTHlNqR9tZKQmY9k95S67jpxnmgXSXeLFI+JzzvWmS
J7WDtCgWtM1ad7YPrLkyYSezO4RNDGwUoxqK/fHOtKqjP0fHedxu84Hxphx8/7Qa/g1l3/srX9Pn
ZjkudEmPqtETivM/k4WpOeskd/Id0QlXa8Zvj8pWkrGFMspEA5QiHvbKcKFKdLaZpyEHxWJjl60c
iiHGkMyJK06dDtzLMqlijGHcdlO7PFQOfYr3tAV7fFT7GJgP94S50b57bP9dgPGoHM9qRCzcBgVx
Sisgm6XWxi9FDhGQCOliO5XGGiKig6RGF48lg6W29nGLvyGoYxbhf5gD/9PCbhiJHePhAG4a+73C
E9zG/ZxRm48aeKJAdnZxaFL9DXLkPdSle7yF+FWdyWvM1Mh07pYgDY7e0t66daEwC2uICTt3DzFF
89/fASWQ+deFJvkt8hwZqCdUFt0/34FmHDsy2NJ8l/teOJZZhj8v+LoM23DwucgSEnJXti0kFxiP
CrJxq29YuFCkHlfd/jrKsDruGYaPJkO0GTK6gqtt00aiLoLxSqYNVurjCzCNX//DF/gr3zywTd/i
AUWrgCH/n5bQYjOL5snNlImNK1znoejeh2Lyoc74coij468gmqODs48VkegDQt7WzQ5ZVcw3BDgB
rSt2g2dsbxljkM2bvxXTf4qs+etSD9jmdOj6HhsZ6/1flzpq4AijCjNTSgEbq2ponC9bbH34BbZz
HlLEunloi3gM84AmTUCJbPCP5JMe//6K/XVrkQ9isZd5ToBk6k/scOSTuaOn+HcZ/vC6YSDiT5p/
kxn/KfZSvtCfVhbv4+mOEpwh5fjTF24hlxaTniF3xnnCQ765xNjQ1P0DTcFPS89+/f33+jeRDHwx
ImRsmy+ls3P+6xtOWqkxOkXdWPSMWaSJoEukqGe3kK2LTuI5R7auTaZx0GgpjOgYI06Gq9TvGSVQ
+EzJryrWvhcD3AS/pLz3RroCE+zKlfGCYBBYg71HgXvXubAD9RSTnAhr4NHCtYN2y9lAhK3u/64y
Qc5HzJFtOq7Se/zrN0sDQvWmmFvW1fp045YfTi5QgZjpqglSDAWDMAgtNFoK2XGGiPz31/avx2Bg
o3JCE2Q6/OnPxyBNoLkG88YHWALs/yU72QcdKfsXZ3VvdS0Ni969/v17/htxFZ5MSBwRlOg8MH9+
YgL8Bw0oI9lulnPPcbVXB5SdmTRkVueVTfIEWXpqo1chAi29+0xTgZsfPB5zqr44QFEwtDMMONyX
bBC6xWBBkZgP0goLO+kftIeuh50tsJnM3FjIl9gFDFccgL//SiiY5On681NBkhMCOwoe39H/JI8x
U40Et4mJhRMF2MUt9ccw9G8TiArwnAYnfAnjpvhC4iQmtJBLMoYHk1e9idGGTKftkcizIane9HW4
jOzOQlrEyxZ2KWe18vfYBF1gzCZ0kLisz3ESqvmmNKSCE63QzLYpAvYoHv0BibvgJ8K0iPECKOoF
iXCmDuDGLIEK+GHvNU8dA0pxdibK+le2MUMWd7V44zz06IE16CZ5jfmosBlQpl/kfE46Oxwq97MN
4cY2WZ01xuNysrRisVuiG/Ts9tGYoGvF6z3+2xwVpIf7Zn076O6zwkfb3D4EZf3o96AwWQabVd7O
3LAkpDwwyuBR0PiirUzYA/mbgAJZH4/Y05PK3jlHNeuvZoAP9U2a9Oyk3od0VkocI/2B9AnqsBK2
a5f3oU8CvPzZci9d599KpWXWyUttZhAA5/i1NbkOc91cwTTBDLkAT8p+TLWCVsToY7YYTBrBgwA9
t4yelVWZHS9PUWBTN7nfAzcm0IBlPcAeifxMjZVlfOQajDd8/2xIKUP3Tm53CQzq4VJ8s7X+oVmx
gRJoSvEIveCTR9dmwpqSRaKX2cHL8aqhY58adl39btx8rqp2UEbO7ISCf7RZhUIneOpxOaX1vY21
4RBjMFp3eHQwiVQ8B8iV8nkK/8NBg8GxXj4Xjn6rkD3hBBX4inugyGIeLQOw5JMdLfAPRVLEQEMm
5JIcI6XqPHk4cOGQg90dw9XHcQvuBYhWnbvwePzmSB+AWJThRU86UShwrpNYx3nxzp43PVdNf47N
AAkHdH+6d5y46dhYnthh8vUimmJh3UihWBVDEJI0e6dr0VlAEuUMJoCwIOdyZRSXQ6A+c+ZB4ear
kX5RfIFGpuZHqDCx3qTuNLbfFCPNz+BoLx7mMvSl0qQqjqXMCiWCRxrxQe8ZY5iHiliTLeh3yYyo
19/ImFKXcyxHRlLOSa+LhwJHAYHbimed1hK9Z3ds8BZTuiwRKktskFTymb/eDA0iKxpsoVfMIqEa
K9ZePfHYCZ1Ir6wHR89CX3hhsgrUzEmIP5lMDVlbAlx3dKyldy88/wVXEOrOHZElgAkL1A1+Ucpg
Gf5UwllJySPLzH1an5ERhfJXrXGORQ3XYGX82XAOMaR9UBfKFeK13ElBdeUxGiMTbt54EfxUDOfx
etSJkMumU7Mwxu+dT+o0jsxbw9RDIe6O8q8StgPFKVHXRRAa2dmUjkHACLl5iulq5XDqBIWSqbHs
P5ofQc9nCM6/EpNnWRLyqinODXVFdxQ5dw7ERyAxOgXbeBtT7budz7habvf4M1/65ERq7EVWvFQp
EfKUijvabS91o/Sc/QSJCm5UwnBt812M1TZ971fjbboe1bwIwq2wU2RCW3oZWfLRFzaKXwrIkTEZ
fE+xmZL1IFufkobIbChODBhZbyMuRKt+rUrv4gcgjz5ywKAzkSsiGJi7aGdhFSfDCaV1Zdj6bvnm
HV3beR4wsAJXEqtJofVivv+14SkT8FmuxezAxvSJGo7sMZSpnGJZ4zXIJhbAhmSi31S/0hEyhRje
y5DPJ8bANGecR7+U5pe6TV7VJimvPgQEXOo8Z5qBwcQ0Y8ubB9tPrUxfXHO5qrVpZf1Xi4GMsNCa
qT/3tfshb6y8+U3N1XcOv2YwIbMcPP0L/1E45AyO94QnnWSatwjsJWs/MT1iBylqkLtY7U/ZR+WU
HyN4gQZQUmwhstHvheox9og4FG3HWUtOUBvWk3cu2ZZIqLhNF/0oz8Fa+QTA4365iWmWP8wHlNeh
79HUDUZ1sY31INtV31P6xUvCzUCCNzmPvYcUMtEfsU5E1KK/KDI91wzge8Rkuw1CwXoDvKdXjGlE
2CEsXwZBfDe2QLtuH3S86AgRsXZy2z2TUXdqoPmgb0oQx5nHcVKnKecbEicuMDXOuFBsHmRvKht4
d7DcAP+MQxIXF3feDj3hdcni7ghEOMvtVwOJxjSf8qUN9ZmnST1I40jCSuGVN64LZDZl7JvzTPKF
AKa1uV7UWQAFGI+YT1rtHLRZv1F8cRm72HHySxiDEJRPkDXOKxcDDQaQ99Q8xMzN9cbC5ry89li+
TuP8Zba4dNGqDiTlyC4HtU7TFqZJx1G/fnj1cG8UkEYAD/lGsgcaNJm4rUABoOFnZlCNn2Ccf9OZ
/+ZA+CXj9xrdB05hBJq6J0lLFAKMFbxGRcHBRfaCOr5b7HljtEoB70lokQzTAMIj2As5DATxLs9w
5M6q+Yv5LGeAzD5x7UZYBLNmDL7k/iNJHX47PGU61GJ5YpVZqzCc9JovpiDjHvsd37Wfa7KAbqY+
/tks2gGy3Ulh5dIre1nzWQ9epMSUm6RDgST6I1dUXxdOwKxxc3wARiftP8muI2dvIJkOMg3RfPsx
wgUJbHE3JsQs2VhtdbkLSAnKYxrEyAz2in2wwWONP1tWenVoDo7LOOiLuXI6w/RNNms/bLYHeZEC
DcJcDqbpdocpXZVMQo4ioWEKn07e1OvKXzLn1LzldiSTiCErmXlslxOjshpWnlqtckUElJEdVr5d
jAN/1857N7O3G1wzPvQ0u5QarX//snhkdbAHSiEgT4JInmRXVVofeZFeRxyWljiWw4tqrCfZykUk
pqreDr1WZXTOvbCfRr6DriV4yOGaD2tjJhgHsH/dMPFMw3ldL3Kj6/SlbfsmlFNSDXfkHRmF7qMg
OOcpoYZMNiTiIY84O4SVrBz71EAvyZLsYMTbxS5zeApmv19dpOpjW+BL6kcvKDLXE1S7fTEzxMcy
F1YdtPoWp4Ypx/c1KJnSq3ss0wuGUZ8iy/3k5va3ebAm3OSW7LGOo/Rk5csdwVXuweoNYnoGk1F3
cyxgCuGxCh6XZe+MaZ/KjLo2Yq07NVQY9ySWXRnMyX0ZQCcTI3mQDa0MvohHXtXgZ63MkSvgU+xW
2T7Sl2hqok/ew8ukaevBzniq0wzzf8XXjzP2Lbk8KigYNWROgjQrQLiTCv9TtAZYVuFmIqqV0fPE
y90w1WKcoMNpjEF67MpAC1x/9EW7H/qY9rnEgZmiJHIY6QtnJBnacPQqXA2d0+D17F0bHXYQkLxR
ZXrYBUIxLkBrFrqRVGbtUnmKLN1AuYDP7sm1V1Rb/V7yY9SMyuvth1Wz3tW0oNBwlN9Yc+764Mcx
jsN0kcTqLIzn26oLmQd/ErPrzh9/+qC145J9/+2k3pBR5CZ6GHm2frbbgAETPpaRf8d+zGlrvYvF
3Izj2bgaO3PKDo2Jwf2KX3mDLxoCLn/fiyOqS1AWOVRmMU6QLqrfttp2lX/fxKWrcnpaUHwNzQBn
WH6x1DnZhOcRaAH6+WY9zh5KYnFmIw3mXJXTXWV6hy5gV8RT8qgv7m2n477K+skChtbFNO/zNj7k
4oW3Js1TjFS8aTJy3LQv4sWHIPN71OBLqAzqlBucRIcri3GnT/Z61J+Wwn9oCcJJy+bJwScfU6xT
tnh0EFQA2NyJ7VtK8C/bT/MzjSZvN0WtF2ZJfV7a+LbXsZmricPQ4T3qrMcFdd48nzTLOATTISqL
71PX/0ynAUoDRpuZjdm5b60HtOOvdoqPm80epqHOITaCHNi4+rWOLAK/qkZw1QDDPsS0yeR/Xwoz
zFtw641KkYHb62Qv/BOafxUFENRP6vxYJS1ALP90ez7H1nqqWd5bwkSKT6gM/QdxY49wTTkQGMeo
nBF5mi23JXB+0WUNk0XesYh9HHKRaxutfUlw6ZwGaNRkal1jtpmIzDHmtdxVDG72ujW+mDG3zljQ
CWMadLP5fMtBZ2FsKUqU6KyzDIkDmrCB5HMAyGjZ0RxWzCIjlF3VvU1OVah3VcicnlhuwlK2XFaR
4y/c4qQhy5yVNcXxZ6AyG03FWN8RxnAs0cH3Sf+V5D4G9WCVWIzA1Mgz4ldyPACQw9o/e0czyPqq
d9VkccXcoLs3Lefi+0UXFiWv26CfH/GU3Vcm5mZx2d1qLjpUBB8cU9186Fv9LTJx/c6cBTtGQzKI
fBgSedDubX20wmi0v854srWE9oyECDbN3O7YLk6u07xOZgrLqwqafY4ZwRlSXM9F0xxSNbgelYMB
9MQT4BCJ50piakwmwlw2E7t6goZGQymPvR/5dAFDzb6Nwqo3HiKAmSlhSpcX5tfUDKbbwIp+rG45
oKKusEpNnQerOqUZJAOEd98oO8bj0HFjfS07D1nX3OQcp9tzV9TJntiLjX10eyim9Ue0IOo1x/bo
5jntfu/fFWa9QK1hEXlm/jxGTX1XefeT7X1p5+AarUTlmY1xXxS0h1qBSUOW/ayn9jXHuDbsnDnb
B0N02086oeSFOI1W2e1cA7jsHMx7xbQdD/u8d09xGzPbzVB/V+n4JYhaHyPBIjq7k2fdbpF1qlMN
K8jeMM5x2t319TTd2S18or7tcHur31yyeuKMMrOJF/uuaz+PVRr9N3fn0eQ2mub5r7Kxd3TAm8Ne
6JlJMpNKSknpghAlJbz3+PTze1A7O10mqmLmuIeuVqsrkwTw4rF/s0V3AElKyH2dQvwJ+9h/nWIA
DVqkz+tc8TcdGSHBXvsZdM+z7gXlZlKRnCK2XisdKzo1sz8zycbbFzTu3h8Z/fgBUBYtsr295UPG
HePiZ5pXEwui7u6ELkqa2ab1ydzxXING9MONptl3Hfk6Qn3tIoESo54dBbu59j+1nlWt6XQ5nbCO
cUEyQSpN2XoErGsUSPahbkC7GTa81QiCQjId9tgTvTS5cpyYFj5ndhlgMWGiseC222BEli/SovBK
SCePIh60jw0U5Gs/+ll539MxpVSoB5+CsPyuGF8VV0extNz0aKsqq0Qww9N+rp3jECXvIbKWsf69
N8Dnmqg6reYDukGAadv2l+G6ogIC/q/pwEwXyD5JQWxmGzVlZpUjoWLVUGELJ8o2/qhDS4wxhze+
1XQlrzl+V9mAkqQ6U+L3MwgvC1jE5yqsX9Uq79d56h176y02oeinSn0EpDeeKptrAuDDY5micwyW
dAUK3zK+15F7i/UC/JfbnroejYrMDp8iyqB81GtupG7gwRXjfpNGFyTiW+SV10j7sf2wgIXDeBgA
UaAaFEz2Ts+YYAe6/5I07dkN23yFw+UnZyKlKjy0Rvqz3oJSqCXYO9avYYsDZ2iZz3oWffFLq14h
hbTLcaZs7Rhkpm2/ROb4bQ6GMyKWIIuuSo/AYTPDXR76Qz6i6+mkP+FFX4pu/Kabw1FDZXk7t9Be
NLU7W7joYW2tI/3afmkKy9tZWYmcpdc4sJyMV92b7lhu5vshrp6DAbWvvsn7wzhc/UiN30MjpQXU
nxxlugbocCECBTojCOqt3cb7srOK/dhdnbLdxPBwTnVdvqe07+si4+TFmRrsWh2ij1ZMh0mPnfMg
/1j+FNYPO49v+twoz2C5YL/CUYnLLtzVSXcLrbg4TE4rmiyoHNup1/zoUZoZlO94cNEnxNV706LA
4XXmI2cWzC7ZP1kNoOumIkQg3Dh1rvWkeEO7nWePEOIOW0tTi3PJaPYJdP1ZNzxlk3XpCIlVYdYH
tLHOw9votu0T4bg6Q9JCA9LsYaqnGMJNSRKiihVvQ23u99OkXcapv6PJ7u+sCW9vvfKtXY1gyldE
NnEkbrvPWPVGB6saQ1DNhn1ssw83LnbG1OIokeufrKaxt71paltmrdhOQlUIZrO8Ed27jZka8zFv
6GJKvygOWmEeMzzYcB2Ov+ppViHh26N03BX6KtEnY81W5QdCtQnPlnBINv6oe/8lCzxrGw5sf6up
xQE0uYaIizYV/sGCVfaZw2ktp3iozlE9LcRKaTFsaAIs1A6gjY52O561eoF1Kb+yRS9MyS7MP4x1
Ux8cFpVkXOBrloreOVL+wtFbhCW0Ag0PTBvWjVN9aWW8sMCDbYYN2UTdGul8US1W37zE/Yp055fU
/6T6o+BtaBdzkScDvH8ZrPq4zOOkgtUblhWxWiHcQaOfxsrFdNrnrmBTFTPyRSR6L8AXz1B+CUlE
cPO9luzKLnuRRfICdZFJAw6eG6M0bgmsJEBKn43ilAXbuiweC62SmflHF0xPXqUdl5+Rdq7x9Jbp
F3Lpci1pFyCHkjDpMWiEopBFw9KU+zWOlox4mC5ifhGyW1ItNBJoWuukeG8N3Gfs6F2aZwEPWwxr
EvM4u8mzjHji3uAzlY20hssVCiEz7eVOdEDTAnU96SfDgeM9DMBgCSvcectl8T003aGJfNgkPI9W
iJnlnD2HQfYuFFXBkclQZQHIWhrtVuE9ppChfNKcBSUuM7ehhe+MqGnV/Kj5tYJrD8ES4tKdM2Dx
j7AE4AiP7Iq8O45AmiCygEkeZJIgECw8B1mAuD3EJmdXDeEJ8zQgtcymjBiCmBJ156nRWT8UosvA
0AyS965O/XjFwPr7Ip/CXSm04TAnEVpO6L6I47vJSr8pnU91En82leYpcwHIssaZQGjI+FnjA0Nr
I0xOoWvKzEP+Wh7/NALLKAb3YnaEgKZqWsSrzXFN27mJOPLLsZKRpG4028bBR0qGPjLPBoq8B+m1
bW1qbJmkydARAuV1Hs3dbDkg+mtK1oZ5wpQqmBtwpQsxaxkZsrjpniib48VKxcrSYJX0zqUtx0Pj
IoCU2OChBBMIZOciYgy/zf3o8YTVAGPzCI7hlwA4lo3bgoFdZkGypTLy+GJm0FLHL7PwqIvWuidp
eo5Q4Vp6uqTU1mlr3pcBFbUk0rdSGqjNNvBfA98bUcZSkVMzkzfFVRpsaD9bgl9ZxHEYK9gA52QE
YHIX+1F9QQZUSOvgywDnV337YrpbIaXO3fxFAkhvMBtneyTzZVf0/P0onSnku1Wt6z/8qGMuz68f
K2hXaO2jblQSTcaxuLtj12FCCFHXvM8DEMtK6z98i9K+/dF0jkPoyz7HDWNulsJOoFyRFWUgAQsf
0rS/GsCAesXwo7SQtpcrkMWFZXufU5uhr4yItDp5xnMOcykU8wRaUsQN78rY3z2JVNxCPZNOh6kM
BmT7QaMLlnmjzLVFB0Nmb/J/BuP4SRlep67ZLpAOgdT78S3Pe1RSrWFvdtn3ZcG0aEp4Ft8QL088
W2JtPQZHDKu+CLTStq1vdYSOsalDi2KPkAfhQbXLk2L8TD2RmGFdhjrQ1zhNqY7hCWUptyqrbBC8
7dBuEj2DNcecD/AeggHZ0WrqbxIXaYs/67DrRe5kYBFvx7yLsmFpciYJwVRDTeFvuhaeNtLqWRdf
It/KVqNFDYsoOu//qtNyEetnk8FcWTT2MRP3U/fQjl52AUNG3+ZFw1FpVWCXfYPZDVxCWFCtyFkh
3J6xdFlmQQsNklJtQrxwNbRlffDIjSu7DCHWIGSt2AgJeg6/QXgczDvWoTqwl5OB4zhPB2uoPsKK
yWak7f25/+K79gOxg3UFvhVKBV8wS+xXH1cB0YJtWcKsvZgjC+BRAVodNcPPvM+xydXcieGyr7Ly
Mx9Vl3yFCSRubVN/bGv8N1nMyXC4m6NknyrFgUEBYimGdnOGjKF5LSiAeLwugG+nERm1+Jto9BRe
rKxH3BuXQ5bCnFqP5WnWg6/R5P0kMtycOT+qmBfnzV4CWT8g7GI0763FQ3YjTk+dRO+NkwG7BRUM
4lNijBxfjFnZzdqWvzGRpbOg5sWd/rY4uMoOZApIezKrFrJ3r8xI3bGB8M+0J98WL8is5NhPAKNz
JJ0ktC1qpxn74MCw1i4eE0HFMqcfjqyCf4OWTik30mmOExvuIBw2rk1eFqGDfGZi1U/hFTQuuK06
e+7XJv6ZG415DrKwobYLYPc/ta5MnxOGg/5sPyHsZe4FwJzg1bIe2+9AjHk4rObcPvvlycVbOn5x
PozSCEpDCMB9Uzc8LxMPoGTUd1MZfxoad4/T68pPg03geE8IFL/V2B9bdYqcx4z7t/+KptjHjOjg
U9lkp3pS2Z8DUEF+bm1G6qdEa+Ntkwk5ArMS/iqMdpOGQH6bIjheVSwfvM5iw119XjY3mgtTvxaR
jYUzTPow8nk7NNYR0M1v65RIaA/If7Gsyy4LX0LHEoSeeHrmQZQWiobYaEKiYwXUQ+lC61cWRlO2
K9dJzYvo6dzRZTuzbIREtwDmU24Eb73vHEdC8toAKqe60/uk3rReuyxhQY5aNbQ/9ZDevq2ip26K
kVmrynNWMao2SFTuiIO4TIpRjsmRZuvLZ9WE55OV3z3ffpst9Um2PKIX4EaiDiTLiyKCOVCeZKkm
Z8/PsqOPJSG8XN6F1KZCwggh/Moo4C2MkJoSDdtEQAvifeIhtbEYu05l+r1zhnPflc1GBvxaXWm0
qlCKwIIPNjpNDf5q+l3W0WE8mmvfQQhoxNLTM9pz2VCDLQujSguuuo+LqWRGGffLqnmhk4uER4K/
j9pO2rHGkHwr39cob7WunWSvJlyJ37jlZbQpmzRYC7hD6gHhzsqiXa6+1bm/5VfZDEuJIA9IIAzy
sByj2GJntjfM7NscZaeuBcBflt7GihHzm0dKP6OiQCL1b+WNrt3aXhEmsaiihUua7sXSMEF2MVYp
moOMa5UAdeERUjE5qXG+00P+mrpoq9UMnnvDuzkdWVJ2xVBBPmR/IRIUwNk3PUhJ34L/zOyhZHeE
qQRxfKJnHrCGTQL2ZJJgZD0onyM5I9XUp4oqgns2kBkEheKX4h9ifDgip7fgCuXlCFwCpDIaSJj6
B02Pr3Djn83SWGy0BFhgYr8DiOuzChaB7fxL4k/9Qr0VSOeQuEhy8v5TYxVzweoiRUwQ3ydzFbk6
bObfSAwSOxaJlaTKmk2BQ9CYkoO15hsWWl+CmXzfzRRMPpNiP9B/5d78DfzhTdykEow8fzucbNYg
2NZ7uzXbY0o5dyqFEMDIFpbgb29WTjYasl01WptpiC+l8Fmk/Bf2zJKJFqUAWckatNSlCqIdtSgh
wYoMWF1qh6jsqRIoelg7ihchCn2cFT1oULWCMdIVztEV5QKN0rGOiy+aMZ0DZfj/XJ2fEbJtuCAV
/xGz/vyLJeS/g9b/34/+X9i69y8NMf3/Qq2L1ux/wdbRngW57QAcd13DQaD3P/X59X9ZKDg6jg60
W1V/p8+v/cvGYBvhXsdBtBfA+38HuP5nDWBbVXXEs0WaHD3kP6A855ahOMqcaAAz6QPHKOKe/m1K
6fbaSLtmQ3F3xvJ9xrBk/W+3C3DSFBT5/8q77LWIgBT8n//9l5/sGKbnarqn4/f7e7CiqVdx6etT
vnYckdNKL2UmTXtL+9FX8dq3s/dAcVC6VQ9//8ELcvX32DqA5LqlcnsNGzeAPwBA8U5j8mUyrRz1
4eHbJo6tdXpK/fpeteiKoOcYlG9lo2zDVzOl9OiYa9YUBLzoDL9GPVqnZbjH1c51yESoXtI9Nj80
EjlUrNeqaN7Snq3d339r888S4vKtgQUj462C8vzDk+qz2Shjp+G7tKhgUQOvojlfBTDN15mTnUyf
jU4boa7LRiTv8Bhrxt1sQrkDbU175lJ7evCwY+NXzEOHZRO+6XqBv6j6hAFgsHkOED2DJM1tiJB5
qKzwY2jCxzhgjk77tEtqSvOs630kG/B400xxX7OjNS40CK8pmNUp8ymd2h/x1P4DFPkvjooOXhe1
cI69XPzvj4qSTlnIocjXSddc0hj6kVHu/c5ah2Z7BYi6me384LvmP3zsX2jc24hE8w7C7UDla5GR
/jfaAQtI2woDAnYcOBjXYysHvHZXFON+ZjC/UpPs1L94fXQOwNW6ftv8wyvyZ2i0DeMF2ovF93AZ
W/z+ugsIeVPS6nCVFOcIKfDDosvATuWoW9YPvx3/AT/s/hny7WqmyapH473wDPsPR8yJkB6mhmEg
YHfXibGSophsps29adqQDABkKua1JrUn2rUsfZA92jUwzH084eBlxaeqzE7BECD0gRiEe6si69p5
1V0v7b2s85G8uLnbuuOMtu29bNGM5Hc3s/Yy6vYrPgFHK+m7jTawKXdH9Tj4ACcnZPR43TAgT1VU
TcC/S5CqkuiR8umsAEnJ2vAC5nXd9pqz6plUj4q4U1Qc3M51joy7d7Apr6Zb3rUEXlrQNZvOZm5K
salQrMhO1cuUW6KAwULi1+l4pwJz6/XOjbbwolTxI08/mOB+9pTY22XRqTf0r+OUoCtp/cZlDMKH
N7FETTdq3R71cnyybcYjOW/m4giImMr4DxFB/3NEcDUMTVwHbsxfxLEyjKbRrjsIuW38GN1+YwOy
hmu3C9L4ISKkYe7cNB/9qNHwt4U2vYbqV/aT10wJP/rcvCY1cp34waHyeC5D3BFr+/L3UeuvTpSj
s6AGau866BP8/gSHhhnFkSMnioHNKjVQNTWMfey01T+cXYnZv4/pKDcYKrNkXef0L1r3//aqAtZo
g6JjOZQW9BhRmnxJJ/WEoEe4ajzl5e+vSvuLO6+rRAZg7lCSSGC/vyxbi8Dao14FFLyDN9tMMVgl
92AbZIkOGw9AhcW9qIp7a88zXMD8x//kC1ACCHUN3tsf2Sx+75p1JQ7GYT7+QhMSYkh7R5KcUWOD
eq7/0iTTRS/Ian32T9Yffwb5uzpcM8oPnIdUfYma/3armcyWeZAY6bp3GD522clDvBHaNikTeDnH
4J4H6be/v+A/R0LIdQRhy4Zfp5rWH87RlGlNrouMTKrXT7UJpTnwv0FH2kZj/VTOxs+//zge5p8f
MVcHLVY1VU2TGuX3j9j323AKCyhnMU0VhCRlPmJUzdoiSKubm4nobhytatfXtto82VsPRABqstGz
WpRAQT5K7NmObcM0HF5idPASu/vs2PPOyIPuq5+k+MnKUiWQ9UoaTHcb1oHmQIBCo2U7yirGlaVM
JOsZzWObjrxWdW4nTAbyNr5Zga6s7Dm8dWY1bnB3UDYpOx/PHcYnb/JZA8EQUDLIcL6siFheW08u
Ito+Ajja4FpnJQoQIG3SLxQVD9frx1UIKvDdqsdD0T0GdlGOLKVsWU/NsqiKZGWlVMOtV9VwhxTW
9In5EWNpTXm22/TmWY/IaZ1zIP9Y/gTabzqM1sxkEWsws4EFE1ZKjD58/W5MY3zqc/qS7lrJmq3K
on3I3i2WBVwoqzjDH645u7mIHR2yTPH7hAuBLO9CWeON7PM6Wex1tXZPOuuVjbrDULbt1m4S+DtA
C1+8rNIBNTY/dTaFqqwMdVkedvl0LNkm0lhe3PRnIUvGWtaNoSweg+HQGWwHQyZM4zlmO9mypexk
XTnDxzZiFdNOFpmsaL9EbDbTkbpIn9rXpMieVQdMtypr0Jp9qMteNGE/2mRDvkrZmIZsTg1ZoYbs
UmNZqjK0o+iVRSu2QbgBKmt0GdvnUYkvNrOULdUg/arh1JtYNrZsbrMs5xvMaXdK2OoaJQ5/bHmh
I8vKV2P3y/wYaVXEuryqOBiR/UirESn/SUGYp7dfjLpBWFAD3+l+LZPy3bQYG6dkrJVhBJ91lCa6
c0t1uIXlCTiEwTKD9+usdtzdnj3orJ/9ZthWCN6QMPptqRWHJsTQdsjmvdv5W/S70hdlHN11Avna
ywzGAm2HHCSabEgz7aYk2ro2Uw0V5F//VYMD4YX9Zwu4G2INRvsC8tieK30TNEihodvWATAIUSee
Z7D2xTezwAQjinQ6dFW9Ti3bXFxElER42W1e7EvnEA3ZuO09psZ6QFb01/XsnJs5Y+cRMZHOeq48
/BzU7S/kUYJNGSGYEOFhyrgCSwysP4OgBY8zhT91VkleuZ1VmPyhfg/qTocIBlrOBurp4d1gPEwv
OZgxOgBF/TL48bZ1MOf0p+BB+Yj/g2HrmyrWd1BoNlaCtZWtD1+6uuFmIKGNFIeyRRmDvFGWq7lH
baZ3XppZ3DQt3Inz4WlKyNRJcWKT9H2MgtdadddjaF7LOT4FZGxr8LdNv62oy3gmm8gBWZ5Hj1l3
b4RpsIAdNpThkJ+GwuUt5w+ofG+rQMcH19xXgXXESPPSU6jNAfpi0D+PkWlh7dDctRZra+97HdcN
fVFxrwCaAcW4pfaVAhKBk/CR2tSCGZrhkwf5ge1TtS2x7976UYZMERsVnmV/6gJlq7ORaKN3qaqc
EEyBkR9RhruWsVgqV/dMeiajGz7ycRNaiJwgUHJHHH8XxNWmGCjNcgq6FP6xCG0OtYZ2AkNYqVmc
AgOBz1pdPOuOvs+NfZogfCTg6UzD/0PVsNQ0RpSrbGBCKeWsm5xkd5A69g0PqVOd9Xelmh+NjwkX
e41tMyuYXHfeDTPPGzfLi6x9Ucbl2pm4oRFlxaqwp3cvrp8y22JmAz3SSJQRDXuCXNoV4DW1axXM
zJMdPC3qUX8OWhIDEpSHMUCpT+SoqJi9NPtI1bBYN5a9SoLOQ1rAualB+ALuLNGsY3Uf7O5VjcNH
rtHkKclJ2vLSMvZLY4av6brs7L0T4MotXWznmmvR6PY4Saw7zj7fHDAHDGkrwWEXxw68QmbibI3c
2lqeBYPpS9PGZyf71as8BtMal364tjCgHr+5Ro/ezMA6uwjCVaiVX+Vrlbqxr+SZlO7F6tmfLk9v
7OEX+dFJjgg2LTHVtXOrG3sfw4xXa+uWFl9SO0UmXbsyg7/6Wn6C732zIWBFrqJhpN3Bw0NZbJi2
hg+UiYfjgWvf6OPwhlwlmaa5+BpDar1OHm0RZSvjZkdwQHyeC9zDfJXXSD8EMVjWkqcEYArN9JIB
Fy3kwwvkm7rWpbcoggWHWBO6teYlyxjrhyj20C7YTX+d4d06iLjsAYs4a5vSfYh67iHnBly1/WQO
76OtrXQ0tAfuWeOa14FuwFJy0Q2+DmImL99dj4CXZP4tRvFkdA/y+shDMkMkPVv3eZT7zYSF+eQy
aZHuZG6dY0pQTzFjKO9BjtKSnjVbmwQ/jz7OL5/KxL7GsX5lFwGdiKcor4GU87Wxc2scP3kj9ZTS
z0dykWMozVuBsvoqBBgTajRM0owpfg4nYPrcl0x4kdE1dF6sPjkmSnhpjOKHVbV3lztb8aQzDNnN
cCcMq3FMTyHhosQ/aV2CYcoAP6/7/kDnn6/VUQejUHg7EjiAXLJ6z6Et7H0PcLn3fAob89o19sqp
knPENVR447CQQv3ZvU1cOWAoIrqDGI/rglLkVmDPIFHI6bGhMOt7B4TQNcbNDLq0GbVjZM07m5fV
yLQtRdWlBG+elIpCKC22MbWL6zk/3CGHEuKK39ZUHzWzfCSm+z1JjhgXsTwOP/smB0/PmYDFPViU
tPTGVdcBB9bp66iFmrU+ep/t0QoPQ2Dd8OPJLNN6Yv17duuRWovUV5BkYx+BP3nCcsKDcPxurrAs
2beG5e5idX6ipEYIxRq89UjEIKW+gxhZTSpOfjQMQ9bMW2wScXiobo0RoxAf1LdRzXd2m//kCtlz
/2aVrfuQV3N0fmRJnBLV9XKIAeY6R3GMcvDLbrL6no8K4Ktev/7nDZTjKA+vKdyjOekYDnJwmgsi
qE8IXl3xyt1I5Gff+iHpQH6MMLGO5mKDRMx6VpurxDU2KFAGy2HdEtXlhCmcxCCj91Gc/BTY5j7K
YW+MRvWGIfLPYa717eBhSOKH/YlB81dkELWTnsKpCvpfRmiqa7+xZsk8J0JgeZxz6w6sG7h15gJ3
Kev1oI/7INK/yamVKzB8+6iUzs3MHRZGFkRm+r59V0ZPZTtc6lq71lTWWAMbF7jnl2SMmdFY6LLq
pE3vIgOzWLPf7JAJwMxcaeKBy5jCIkomebBTEIpJOeG6cVXcTyra36rOYpo1HMm371CTRGEMxRdt
M1e8s7yYDQRPhC6/juQYNCbWo9JvAE1sy17Z4j56aiv1nMfJm5YAIcZWajPxJhUZtVcok/kSiQoa
kmPNhAV77FPWgxVWMNfCjw5jZg3u/2zXl7w85Qqhl+FkbhBEazjrfNWcL5Dp5WHs8Ng0rL2ZM0LJ
HDxHK5gh2E0gZLhqomIXuRkQ8UD5BXvSWXmgCnQ0uVzKD8taK6X7kCgtMrqMAL+mmLK7pFbKrA0x
8FFk0CliNOQpGwA0ii4Gir0IEhi0GTL9kDiWGv25jc11Cd8FIeTg0TG7YvH0JdcgnPKQrNHaW5p9
1HvjairmzUnxBqJuMbFstJgxhb3ya66bM3jTkN1p9OgoDnBe/hDpgQAtSzlglL73pkFLfoIFisjf
h4hrWcUvY7I/yS8OqHKsKH0u7G+I3kJS8vcei6YSgHhRMrIJ9Te4LItxw+i6t5BfiUzhSTWpR7rq
NOrafsm+frjUUczO99mTqRXHcOYXM4CSN9HLi5Osc+S/ZezkpNFnpQQ8rgEabbN3D2kBSYcSu8xg
AznttGQAKpNVRzCseUcrP7o1XfpVRjKQfuOtr+sr8EPP2tSrqMkAYcBX6Dl197IGk0WO3OQ2qIER
T95Okkzcmk8+OkSjPW0clI6XfGw4fKakKyqGkiDMBGl7CmMVC/gXNyP819ZacDCpFjyl7UlNVNZF
jDNJjPKQAmbeofFJskpPPWWpXLGJM1VqYR7BgZQvklkwvco8XSOMsKVWJ5039ynJXx3tKZWMwceX
JiWwogz6NoiJD4PxW7JMiOqJzQHxxZnIaSj+vKMMOSWbyubTkuqhZ5rNUv4Da/NHZU5Pvdo+t2b6
KBlNy6vold0hLM/ycxIXHEnzas7AT5BAX9pY2RoTjoJ85kSZIr82yRjW63aB/rwPdPYeee6ZqL6X
dLqcAQka7k0J8WMPS+THTGx/e+1dfkcE8wgjAHM/Qji2kp1Wh6eh0dpVXJrPE1EAm/FjOVGSJN2H
ayufsphh7WDsIzRxAyXAawGbYbswddgD2S5i9obA5TUwZbxMdU8Z1sIXkQt0vOAQz6/RQCAywaNR
xoUyqf8edIQ+UqWYQk20AJGdPMcPdyjvcnLzkTtaEZdM6pBJ6hAbL3KY6a5hXEqHL8dlNaxGLWoF
TjaI1Hg184PwyfYxyoGaby0z3NCxjjJOx0/mKrXCnGifvCbdy6w3zbxjUCQnCfVqY8LgztduuNN8
/xlw6ykWr3bvJpWDaEDEE0oahalwpIFxuv1Z5lTLr5ZiwCV4A1Eq6+4o78OgWa9ZcpexsbzDMlWW
O9Tm3iVni11W6lOsJfvld3O3krmHXIgFMp9DGtinjr9XSVlWbj7XLajkjJp4ARzJ0fPVa9vUp+WH
SX9TwPgBmVpBO4GTvPbpsCnct8IarrLvKZkvxxoNiaIyQtB2UFaJZpJ1qTvzmHF0YUBbafNt1UGf
raWw47l43hknVkQ8sQHgxKMbE2EJEyWQFSrgOjoSfDmtmTSwY9nSWsX+kzf05tpTi3eIyPduZnJd
WSOvGh9mcGWjCdevlOLHJSs9TV16imh5ujj/ag+UEZw7/hMSFyULSTJQOv2qm/PVwgSAf7uiSBsY
oUB7PHoTkvg9LnPGaKE+tGhH3geO4gorshlJfcqyvjq0WIYwxSiPrq5haKdFG+TXNzJZlngTmjRW
ajJu8/YgC6eFS4QY7H15AaElnuSNlJqRASLVngOzG6aJjd7Bbz1LQ9JLkCryG0p/Ir5THdSe1f3c
3ANcPFZDV6abUdGOQeUsQVYZaYziznP3ZZ7I0BV8aMMDMcfgYevJqUhYoFPcylMLTf/WBtkpcniV
yzrddI37EVUNl0lV2LbmOnICtF8k+mg5FCmnA5iuUxvSkNSFhgkurZmOxyJjBN2HDjcCB4ts9RNN
NcYkqrnDkg75qxHSdKZudF4ocNJnzVKTZ8PDtRJSClGtq9Deh9pUDx5Rsr7Lk1Fn9Rqyd5Qa39eq
tzkedpKOTL14K6rgWdoPqV2EN6aohFlZH0gpL6FW7axbgghdUtJUYnxUdPuhVp/NyLpJWosTdVxn
iQvA/pcW9gepySxMH6Y42SMBb+aveI6cYqDJnnXRTerQpY3NY6NnKmMdJx9WR2PfYKW9F/uMUruw
vZvcYcvoV52e7GUwsDRI1EgVVU3Re5swKp/Nob2HWEAFPom1tq6urV+z0bqWo3ssqRAkNZKPeRCY
pSHcOtvJQywOGbAG29jGaxPoYsLFUtAkNiWr5C5pz9WCKjGrf3keEvFZbx3rXnkyEuA18HVDv9ui
MIgNCi/JnDAaGBB9mGPrWtuwq5yQpjpmSWpS8zrUJpUefkiZ4XPTV/qrRujSKjr2OKMYIpxKGpDd
iJfj1NWbiKXoIaLjxgnvpunaK+pV2iw5bePMU6Kyk+s0X3zV+CZZU/5X7tT3BjEmAJmLxJdGVVm3
TGm4M8s55W5oJiRBJCulNMqIatLUyJ99Cwp7wcCNu6Aq9k71oGuHDzvmsWQjrh/P5syIn9+AKJM0
thwxjouU9LLq0WbnBPuBy6GpkpJT+iUqRblOSexNRkjRfzqWTvVNrOBwRbRLalWCvBxx04yDD0Dm
qK4aT/00/Rza5M3W0UGcm1VVfE8c+KMajJcuOAbxN5w5h1n5WknhWLTFt/xDyr8xPqq5/laHOt2T
ElCx1sEWsaJ1ZdvlVqs6UKxMBiQg+RprPWXSw61Ra+irw8FYFVvMOcj61Bxuz8xdzRG4nauRAO/i
gkM68t2LF3TwyXjI7iEZN0qkvMIbOg3lXK+TsgnAzVJwtFP68EL614YTqw0aQy/oj75zk3AF4hxy
1SBvPrCHumafZ1i7peCQzMXCcQN0c9MiX7RJEs5rljZkvb3ceslcS3ml0qlbUOa3kfiRqB3xcipW
DCi/uN1eMWDW9ZQM8vBEkyHowAxIzTbS6emZjUy98l0C5JJmSHO5G1xgtTvOMvt51LPcV46bBDIE
2a5j7bkrYT7njvYaztFZSnNbaiTZT9aEl7LTrnJzJYpJ8QWZ+0MivtTvVavvU9KJ1MmNPb0WCIZv
MuNToSK2JaX4iPQWs9z4l1W2+H/xLtWKkWwqmviFUeT7+HTLIe91hoYy2EW6c12b4QPvnZMVV+gj
3wc6WptTB4uWbMuNki3k0MlZXXqZRE9QfyLmxm8FmMOqwqZlMncMqcyNjJKkXJQvI3Uac3gwZFGP
wHC5N/GA46w4z3aJlIXkFknqSHZ/WMwo7AxZCxvSONM6dy5FdKMEfGs55Kv0Zjj7uvBOTQ1QV75v
W9MsJx4noBI5oJLGiHysuozmu/q8pCeJPPb0M0MEXIrJTuUKJkcmiHiFwhxmQR3Y+6Z8dwfY/VKo
REK/QbrZbvhkpCf2Ug7UFBlRFD+CJto4JShZ51EKKI76R9KifHULz/dIzZ5qFXZH7YQPKUaWpr0E
yaV5TwJx1SiPcUFq7nbCdg1LposKYje0tthKYwIH5X9MmUXPmOGIpgpHImPuA3fjJI2W3K2SOA40
faPk87Hmrhu1d0mxPSFKyAdOmr2XPbxBeJEXJoh2o99fbdoyFZVg+SvkFD58H+vAkJCR9VIjp8kR
L9hzT2EhUi3yRJyYQVF9U/X+6GfaxtOx2bOQjhvKHaLKFq+fzFqlJAfiyxfBe4xCbzKuNpg1Vemu
c6RclJjOkIzX1NHR8+66QYaXcy5/MD04U6jy6TrTyNJg7jrP7m0u3kuf9lh+UmJHPFjntFXXTi+e
tDEZ0p5+pM7By91+HSL6kzTxM7iKTaTVe6fMHypVsJjcKtMrO4iVFOLybqq4QnaRg98GdTZGoXKv
wGqAGVVehsF6MQw6Y0e+PRhA03E2QifQk3Jf62DxDM5FmWQPKZ8B0X/R+meJLtNkojxEFU1il5wp
YROhJs/Bdlp5VWSTYCI3N4/OClQKuiB0gzr2yAaU6U0ZZKjuF+4vaUD/g7szWY4cu9L0u9QeacAF
cAG0dfXCAZ9Jp5NBBhncwMggA/M84+nru1RKSqXaTKWtFplpGcEB7g7cc85//oFMkJNN6o/qbVUH
jCU0e6Q8+EJCLa5NlV3V7Zs19+4XSu3R8Cl4Qr0SdTGqK1IN9phw/y1Fc7Ng86Bgf3XHqJlAjc7q
2Pwy3lEftd5DqSYR6ZQOxOGowZycsV857dmm8NZLqfNgKW5HSbKGu0oqXbneRl20na2HcSwf0nk0
twOA4VT0N4q1oH6LPmTvyKX4eQ54yjS6jDh4LYY8s4EKDla9bZ7I89LZeARyGKb5u2vzkKIirsvi
PdfIDzMxARl77JTu1ImoqqNpkGLHt4Jdq/bjq49CznLfo0DDL0m/jk/oJyP6TzU8DhR49ZQVtXsC
97MXnrrQAmyyKtAKtlco/9Fi0tRnLxOqRtRB5cPawM8EPkoS+HPSuShKiypSqlNWIyP36a7XMDVn
oqGASsxj+sy7OMzfHTVZjWbq81Bvu7CGQOF2Knzz5Wuq51FTgxop9PfarH2aVYh9E2sI3fqROdbV
qtZ322NvpUYeg6fIGZ37JS2/KfdSAorfwzF+UewbpCmQtBDmO42OqKY89Eb+PmHYwbIm4rSuqy3Q
JUOKgWFYnHU7Jh60RPhd4HiDsVACBIMemcZyHC9fdXNWrz9RzU1i9GC3xn2VN3mg8BkjYcA3nYxZ
DkymUKga8NvX6KzuFM+Oj2mI6t92ULPAbCHOomLeqJEeyJI4l2rAW+zrCKyK9Gil2JdMyTteazo+
DcXUr3fNgDlc1ijpUuiJc2lm94h/QR5xJfFYFk3c01XfBWqvoPDNor7vmngbh/pr1GSI1VPzrNDZ
nvxG9fR1wATdOHBw76yBrnph/TF8UTigb6hZQCEzi1fnG1hTmERm3g47gBo99oqvhP1WOI32FUis
ScaieKFGqBpMbbCAbzaKgpPliNMGvNWrJH10Og1ODiu2sdpl2L8qMC3sarjWpkAhkNrHPl/NnT0h
QO9T5hiau5kxri8zPYgK5xRa3m62prv4GDtDirkkEGCkPS5O9Mu18cwRzsmpae9Dzt8vRMDJYOkV
lnYwnWhr9DlGLVj/O73LztFxDwR0tWD8FJySIokMIcK7Kf+5NPlF9TAKohvrZLto6bn7icX2a0VI
h1/Z/oShxFbNouoUVhiEezc7CKO/KFkhV9BX9r1XFV9njJpe4E8oPc9Dpu8787sdRvc65+c8AYGr
zLJcSTkRt5L9g7az9Fi0Cj3zXXSfqRKAukoKaitRaOjAve+y+EeuBKM6ytFKSUi/OCD/sS7bX8Rj
Hcrev+YsJ/nHW/v5T6xl9c2/s5blb5bEblmnuXRM4Rk69JffWcvOb4b0sOGW0IZ1F1cQ2Jh/ZS2b
v0HTdGwHgrKFpbYLdairhj7+7/+yxW8YcBueZ8OqEZCWjX+HtYxg/s98L2VzinU34wM0LJih/0jP
mZK+rzrueWh+8XA0vLdyRdzl5CK6c4V1rW0G1lb/LsSSPKfIYa2mO0+CiEBsSTZiAJlh8/Q4eeay
F53R7MBSlpod1yjN6jTBlYBaWGIP5dxImzvOGtmA9/G2pt4e4RUTcoJY1EDEsStTBJ6DkvVWRvW9
WysUfyJ9NXKBlxZUoTR64/fawUqXY5hDHGBnofkjTB46AN0h1LaEMzB5wjfZQuyEqZ0rHBZPGSdW
Y8Qd9LKIxiVynqdu/Ezc+pOQk9qXVm1ssjnaFmP1w2jmD1zJcYFLbftkxuGviBlaNPVKop5GLzSz
2w3LYIRGdWzT1xiHrt2al892XJhBtFCiIj0+iNaKthUC4C7Jxtdcaa0dPJ6dbehWaFxKZ4s1+7q1
x3I3tol9GkmuWbxm2TVW9iDz9INgxjtnCqPbpuMwN/gAosYiyFeExa7TJizSoD1M/fRidi+mTDcd
9hPHUHniJaH3INsyiGrdPLoT0tPJCKegnGMMHD3lF52dyvBWrrIKaqtgd5EbQaV795NRfwq4UPiP
VcepD0nmpaLoGqZDaX2bYUTgV5jkbbvamnbDYl4rE1MVB/sUkhm16ILW+m1aSDLqw5m2BvgtS9b4
LC3jYpyKPPUdDXEQmMVGLETWoQIXuzWzbDY245kpCyPAQpNnMZ7DvKasYKgibAtUeGw+u96c2Hzl
2wWU4C6XMLLDsp+xpuV01JN1gCFkPQk5dzv2BD+IlD3b8SAxXbsOEPB8Pe4emT9+Dnm1axJ0ki4I
CzGKwqrDY2Yu/TlfnUPRWcUWFSITYtm/DaaFo3U7GuxY0y5grhoKe9e9SgQ9u8UVlyzEWymy5RnN
nLnDXe89hlrJ8klrWehwrs8NerVFTFpgxO7ODLFrqotWBcbuu36IEOQNjynUZOUTkPplhCDR9U6i
93YsGbJgAjD3+x7mfsP6atCxu1vt9NjGBH+b5TVpyucsk5B6q6zFrOVX4gJxayJhfy+p210CIJWt
8eWwNPa3sRpPY4eFHfTRBeviMPWlZr8zh0Dhymn9PERU5ZA9y7y4FODPSUTQ1DJD5KBjCKrFNYjM
dLG2R6TVD/1N20W7InfvCmZGXBKWb02Ja2lZm/khLLSAJ6blrYAwhBayrD9xv7AOZo04ZsD3BY7O
rQhZpbVqvgjHs7dKMquM9uShub9tU1rJVgPG2Xltu58AzDZuqR1iLNMdc4YTNe3qxYm3Xi7uZL+k
AQg4UYX1imKbN8q3o8Y9rktF4ESbno1QT8/6RxbbZEsw7SZLgimouXyL2A2DjWKQwwact5ltBcYP
DAm9MkdZsOBxBYsdOw6qAcVSUc4GC4rRx35t+yDDGBsP17kfXO1DG7SzF7nP9qR3GObGCjrp7uGS
bIY8xV4uyQl5wQAmar0f5G6XftBo+NYUMOiwX9SeXHTa2CGiDUxjPE2SLvP1Ov/0ZLWDJPqEbcdb
3Db0qBF2JnIpd3Xf7IV6gcw09kx0d4cgVdNPYkW8iErk057i1zll89dWTnxJxoEIdgvTqL7T8PLZ
2Hbb3+MCxaa2Wpl+9DxjLW3UO/D7EIfM8mBzE0yRh3owLVmdEPGLvhpejg443rRHMv9+ZdCNgtgt
ioOQ076sAGpNIgSDMJ8b3+u8KyB0AhAHPOTQkwQabPkNmKwOGhaUdbajweyfVo+th4bnbGOJPe/V
eWrmh3bokX8DPHT2K1LTHpWC/tPO2iZIvN1/fn8iJLzt/01/QsxWufy5Qfn67r81KLTbDj2GdCQb
bSjwf2hQIMMrpYglpTL79/7QoNCFKFovYismZxQVXM7fGxTVS6DVonOhTxHi32lQYDX/U4NCc0J7
ZAqOe0taf9JuJMYyuZELucYET5BOFAEdTa+aBEQtZbYv4+nHkJmNv8gXkuPDS2EirbT2rpUjxKtB
eR37PGCw6bOq9OWcP/GEX3EwRrXU5zaLyAzq3QBDZWrJKmirb+pobNHIjFb7Yw1jHNn06NtsDzcK
GSP9SgaZ1yUbhcplVfohwgqDv9m8GbIax48h3TZr8gGT/X02JZTqelubkGdD8xpVxsOkgJWw3LnF
wjNswe6q/F6UVx1t+Fbrs5tYlNshD7fJ0H7D/eyogc4IWMvCZD/OiKOZOIYoPGkynF3lhCc1OMxD
9+Ka9XU1GEqYodXGICIkVvlbqn0Jo9VWzQETdOuwKgC1q13YXtfC2WWz3EP7vOZxzAzoxyAQduf2
gaisDxs62SyQGzNby5pvn8UDrp3UNb9IMHwsitWPlChbEFel2BGbprD8vuHQ0dbvqzViqPdQujOl
o8EQYjG+Wxgd2V1xVcIoa2Wf5uxHSThqB6+4H1eDlVT/rmnpx7TgPamB9iModzWU4IYu2Z5IqCBI
9Rt9qHcsTHcghc1GYtKBwOOau+txTM4iSjiT426b2/0ZncOBPNkbw/rpjt7PYV4goajeKb2smTfQ
iy3dpl2cwLYmQTmad8mMECSO6JjWg5HZBK3aDn51GX0b4vA0H32DDRpDbNA77ms1Tlcr6+/crn+L
o/gbjqV7uInC9+wKc6M6GGZFwxyIRFsyWM9dyyCdX/sO0ZEsSunrAPy+jmsalWI7x9OxGan2rUbL
vY9ipwz0CNs7VHOXaQhfPH6904OQJ52JHQu12EH6B4YSHxcPEmvyI1sB4nobS+5xqYJ0mOdNRLZg
pDsEKFdgRtGtucbAvyFdg1ZqK3Zg2MTN9kGGywli/XlYqkdcUI6L/qJ1zmcogLGLXi6bBIqZO9o5
nHXvNZtjLOKmeAtkkvudsvF0snYbLxbM1yHbdxXtcldheKCN5JRpwGG7fnVrILqhO+AG9hP05j6q
y5/T0NRbto3SL6cMxFtzrhAS8fWBJqqTCNzhYLYupNAaMhQwmJVaxCSOgS3yMa/k82D1rh9VeRn0
eAk2+HjlE3yG0G4hNkx24BhbFyKbYl7lm6KaiDuL44DRi1541Mi1DckOrmPyFUVVFDsxdX6U1KQg
xC3dSkifbBqTcvO0thHe4Ud9YpnZ1I3csmWxsIR2PrMme5Q6ChZd2Ww+4xo9bKxxNfeLWEqc60F/
pnkSQZvFUKOlnh85QCt/0MXGzarxUGncBCvnBgGVQa15Vwu6bNgSHgYQcG+BklhJj2dFlgapR2jA
VCaQaLilRs/CNyMhanjJfWKTbpo2Onskcm3GQv+5VuKCZrwGvmzvyGi8lVP9mnXzGxwrrJx68VRH
HKX1R18SrEYUeeZHDtA75Otd7KCXMEMNmdia3pG20wYGa9BgrEoU+SwcOwNLUs7jbzBuvUOYRoGu
8tRdXYsORmhc0TTe4esU7SQUbHxskhMxZpighFFBTE/JPtnFyFdW7rQPTZM4HC5JW0Ie8oRvYI22
3Obdkuxi9ruEdeQs8qELVupfRZwNwLpQ42oRe1s5lfoGmtuNtEy8bNL14lUzvi5FEXgjTgB5vNUk
3Fc8ouqXGRb8opdy1ygL45IDicPb64+6V7R3OCIYG6aBbDDt7YjwbWvb1l2/2hafDnE6pjfjwhLe
5TCzDOvJtGIgpMwgIl1vj11jfACVw73PW9yijxaaC1+6zWOIUnyDAwq2YlgBuGuTbo2MKE/bLW4Y
OBfwUc6axnMfjE7vLj12f/Dttma6lcZKbUFbAjfxQw+tJ0TAI1BRoA8Y5BaSpyBy4uy2ZdfQj47k
hqCIQU/HKptkwrPRuPdz4WQvRfvMsh/2hSSWV5zGsL8Fm7hbwh999A2QHE5rVGy71Pvs2nIGCSov
0ThGmwXQaG/hib0mjomTYrL4iVe+mtwmm6gCV8ztoFx1dqCCiA2KM0T8HpOGOD3oengfp2fH1H7M
s+kAmN8UeZbuepvPvuLkWxqjPM35u+UyQs6a+Y1KwqqiOBQD9n+z632GZXN08rPW9g8k0f2cZgQ/
6/jo0NsGnSbusFH/ltkipWGHLbQAAXjGQ9bPFpILL/Txng/cZdlYhbyHwPG7Uu4/GdeydJuYpH/Z
Nz4mdf3ZYiv9p8bxL9/+txg5EC1OSUeCbRmuqcTEvyNb7m+WY5lAVBKfIh1/RrrDvyNbCvVyXXpN
pZZXf/WHxpFYOgTCFhyPr7/6f//35/x/os/qdxV896f//wdVvP7PyJbBpdmukKaAHade+R+TtiRg
79g0YexPLRQGa6g+WnZjXmHgPYbbfvHFTcdBq3YLPPTEiZU7N5FsDDSWxbwr9TTo8iQL7DImf3WF
iJSn5RLM45QobyG5NZPBN3uTkSUE3ybTqv051bizAO1VB1KoVzoF+dx6LDw8zS4Cu/XwNse/iF7j
qU37u5h9lpNOUG8I/C0Pbkr/U3TpVltdjWiEudtL98XUmhGHT/kiBgKU3CnaD9ov02v2a0oqZFME
D7WcduYk7jsDB9R5jn+5X37TQTQmLORQrGKjtLUzA5cPpDDMXonhT6v7HkIG3rBwQHDbPNmlTcUZ
SKhb8ejQ1vA0D4+kiANV1eKjbfpvblRNN3Ot/2iXqNkbGRzvzHBvLCzwxZDu+zk5Dla9bhIVtIyA
cyeR13dOftvYw4ct33uXtLsv4mDpsMwb4u6cNfVbbE7VIcV+1scBM3BNF7tOuElhnT1hM4OMa2V9
F2uvrZZSOCBvLbpzk8ayCJy+FNCb7O96SuXkXCLde/S0XVwBSww0v0mEmeuA/7CLy2J90zUYofR1
dimK6dzi3LcTVnf2YKAIq4XgwiIiVccYcii6VHW0xRxx6qhLOfMWIoOZOEJzEy3NYVUHY9Us+HMn
NTNGO/udq30mnKK6Ok4HjtXwBwvqOz7RW1xpTyidfmWcwWX7vKgjGab+PZbz43lWx/WqDu5BHeEY
PO4q2HG3ooiHTbbQXmP7rgy1tqzRnyIv/CipCISnDT40V6BONoHhQajSkcTag1js9SBUWaFPRKkC
zdBTJUeq4oMp61ZT5cihLtmqQCXzkQ/ssuLviSLe+OioZIsqaZYqboMqc8UtndedpWqfKoKDKodQ
Xu8mVSBzVSrX/hwZlE5DFdFSldNKFdZWlVjeTLlbqLq6Kr+RQyFmdxJvse+ZqdDc5hF4FEVbFvKl
GfUb2CTYFarCbqoSvzZld86dboW467Ws2NYYQ9XCvF0ikyC5mHAKr9BOD8imIEWYPh+B7peiZyCc
5WlhVoShFm8rgfdMOK58L298IrJdG9GR5fXcbY0WjyN0fVqA4G+s4S+26DJ4VFJB9kVWZBdSrvtN
7xU7C5bKwuO+S8BAsHru9lrj/QLfv5gDrld2VaHv1391ds0arDYYVcBAXcAW+P0xvP6UyHDbtINq
JDF+0pP7ZY4pvpUihNqFvQ1TQrJN8Rjrx9K9Ka212fN8jAd+IMK4RdvPkqhtWtR1tCe0JCSkIhz4
sPGOP6KjX+gu3QhuVm6QBsSklKykhxSS2UlgR5Y5ihzqJMdk0DEzk8OmF/FTndE/k4xzXCU/XzN+
hVV/W+BdvC6j3JfLgG2b5zfaMuOMqFl+7AhMp+yLA4s2KEkMGTTnXdfmn6ENym2n7msBssRh4+xm
HdUQ4k1vJfKj/j7K4eKuDgD9DJxkMbTE2DXnVG6qSbxLWWueQCseYH5ifqdcM98wJGyiqgO2tbhP
uqTbez/mggnUaho8y869aCfA0eKsRV3NbX1XR8s3x+X5R5Ng7I3R/IVPZr5bknY8wzWcnMb1G9hw
2znMPzMz7E+z3j4a0WweUq/xx5lkisndVlHmPDW2exeV7QD7nBNmDC1ame5hKOZ+iyPwKc0wV0/D
fkQZBmfQ04+kegQDMhTfSXGPn4rrOuGOZIF3R728aS3wd90hrCiFMGRyyDuNeNXDJd60saIJKIuM
NjIKPEec1peY9MemcwhHeGP4w5/T5Lk3XLw1mwVnLztxSK3JYk6Us6NFhJH32R6X/tec3Wa8gOo3
wG1JMb2b4K9RcstzXkAEWD6jxbih+p0hsKwbr7S1jcZdZeQGyJ7x2nco3TMGQjNGDlpb3pGktPbq
hKGfRS0x4lZxFeN0jEwskjFYm6eEIS9bnmA0E/FrcJCEq7UbCsfemIV9wsT6MUm0QzPOl0TrTxam
2RtHFqzv571bZViitnusvU6NbPZhBcX9EIrm2TSnBzdFepaK5GccVnvIXA+eTXlwuTuWem8slu3D
53jFO/UyLt1pwt0pt6PjQAaSBPFQNC6kGI9OShYdcj4MHC6Kws8yfusO2UX93SDtIMV+JCYuzcPW
PvaGY/m9zPNLRd6ys1T7SowPShzvRjZwenZjZusW3zAGOjvAWRBaxPjcppJC5HHiImdP6n2qt36n
7Rdj3ScNzwgOK+ofD0JR68EtXPKr+tErb0QhsMiIobY4mEQSG5/1J9zGTyBiAd6wN+qFo4qD14wn
H1ew1OKYXjymSvVqyq7aR8AuqMRQXRXPEw8kN8iNxAobByy4xKAsbMzgUVIxUYd+KQ98papjHX2w
QWDiqLrKmJAt9HGy/yWFdYgwoExQAjkh5xRkY5IQUBwxDeJprv5MvQTFz1FCBpihp9mFX871LaUN
+wpL0AZGO9ottYsWa/pqO3x4Drj64jZ77tjLil685sXicX6jrk+9lM7edlbvh+74UJCrXoGb2eA6
Yd5+ZWSLuNnnRrVXv8cczEM7N/seYaPc1riooQL3aSsP6uoLoQX4gEmJ+SkEWyXXNKZqX4AKth6j
Db/7a0+GgNRO62sOGtOacFMSPjq3eNX05DJU/PAKe7eoO9WWC4IQfzOL6mqm8L2cZzEZx2HsT+r3
zzDMs7rejxMfcRlu1afRe/1zhvmTIdObIRxOMJgvdsWWxG1PpmYhpBDb0MQ5hQajSy5GjhKmTi44
fN+oLxsTlC9Lsoy+uqndRCBo4mZRX1ZUvHnjdMMJHnNfrd2rxTHtdc1e3V5uw/vmcS0Warmk3Dlj
ftW7njXanXoc3KE9aWhfa7d/ULeS+jPpts+Vd2oBReZoehk9kqvsV2f+KR3ve2XZEDdhdXA/qitQ
96f62NSf4cH6Jcqc3Qq2Dv6r9m6yPrIK68IVhHSuu5MxVleBsNfsACZ1vqwheADwpsd+RqTis8XM
KxjQfidjdI4im+pYn0U6v4fcNNyvlUXTTmFmE/UrqafmQieo+/3s1OA/2NB7tcBkbp4DoXvrYRq+
DxUgBPlqqPCXPMB+EBOPVER8ZiltiivvDe1os/g8eimtAuEK+YwdQEmf7cOS22KxGt0hKeSmHawA
MpsC78LiVOU426OB9YHb2oM7DU+lTroCweaSFXSyaXDJQSQLx2qWQayQmXpFMeDp2P/CWaq1vRUP
ezlqG6+XPyolg5h1xM0056QFLSero2kZkye3NV+q1Ou2szNa29WcfmnrwqUJ0gOaUPNpix6KnihU
J4KPSXRJ3cKqy3ostNK+ovdoEuDn0djjR3QKp2a5ZB9TdwcTvPWRNQ4XMZlv3UDzh88KPqT2iMNy
Is5eWV+5bEmgr4HOBupYK1twE5Uc0jvgnLI9Z5zL/tB4p8notyn5g+u8neEJTKPn+pob/fRqljom
XV5khh6Ith36fdpA/KP533ZSxciHVrLXkqzYhtZD3hBagU/qjQdDcDO0j+7SnDVbO8cLuFpSlRqz
U9iQxi1evAFuSkYqla/1ouKECTdlX7pbIcPZHyYyMbBVhVLZF0wzlYHIHBv9wMyr26mcb6oY6L+K
vPQW5vZPmpl2M9c5vph4rRe28m3PNI62PN4h2L7OBZ6+cbqPcRRw66Txm2bxTtWKu6nIbrVK7wIP
B8mjObRQoTzywnMBz4kY4ZHkj4fJHVFpdRhvZOavqSpwMyG2NrVxW1zHPNk1OgCnQ8KVnlY0QU+l
gZf8WHqkiTQMXEk0+E75q0tVfAaQMORNmJcqWsNoyx9x2mEdXR4KFb6xkMIxqzgOl1yOfLFHqBuY
efR6iQLxo3/RG3Mrw6ajJBlEptV+WVkJCHY1Bx3yr2AE6uaKwYnmBUl14v3Fces/FhyxDFfHC+df
QiM3b1XS/REW+f0b/75NY+mF6aGAHg82KP8Oiji/OSY4pWfDmwSWoI39Iygi8NGD5+OhauLw4K/+
Doo4LsbpHsiIbRk4LPw72zQWe/+8TVP2TpRJ1mlSyD/5/7BrKdPOHglq7EkAslLNu5XqX2z74eAD
tRYKczWzZrktUny2nRgkPusZfbl0xZmd9r3CbfsvBLcrC2ww63GTKny3sfIgSohyEEC/OhCwo7Dg
VaHCHidzZyXhQWrJN1ZOoU9u7bYNOQx1hSpjud0GUgHNCnHGJI5rS3AHweuGuRHqSZyMEOXtj3xe
XnNhPXUDl6SH65sNpA0DCR1Te5dmYPpjr18GwO85YwZqgcOLSEkacQmZKh3LvRhyYA0oaJKi5znR
MdVq5S/cv7FkxGu6uBc1Cj4TAL4CiG/CYFG4PNERke8orH5AdIWrNKIYz83RS6ZYNdF1B1GGx3Xj
GOWGdaq5dxvIrizsdYi+5MDA6mRHgBP9Z6iWBrVaH6xqkaB5rBQydgvMZzHMDaMKRrV40FAP+AaD
nqGWEpVaT+hqUTFNceJLtbwgIijI1TqjV4sNR604pFp1sPLoEgiRDIL7rjD6oJsAfSoPgD53HGLy
FBM6Gm6iHtZXZhZeQEhhuQ/j8C2DXhTyXmwLq8nov25J9n0vW5ZXc4FywTGjn6UNfQMD7hGYOb5P
rfwpd4xnHZ4wlEbWDkRQwiBb8Iqg73X09zXUkVX3JXLaDmK2YgZYiiNQfbEFoA2gpC4OuWIS6FAK
orZFNg/HwFVsg8m9mRT7wMpx9TAoD+jhD46own2ZjfUuVqwFqfgLnmIySMVpAJ/BP1A7ppAdUsV6
GDl4L30MX8yLsld405+DViY7nKLdNtaIlaioy3A+IFM0kCocyBW8DQnmI1g+Yt/8Ns31E1ugnQEh
I2dF5a+KhDEqtoYHbSOEvlEqHkerGB0ICGB3xNA8iH5AUwbvY1QMkBgqiFygXChuCBv3TiX8PEej
dh6hjxjQSMjwkbv7CmoJDkkos6SBDlSxThT/xBOHRfFR2lItJ02iCJG+IZSIZbqNoktX50eAMLqM
Zr41sdIi6EfKzeoU36ay+F5nc01cHAs7Rq9PieNXniMmsD3gvsqIhd9vaUgssxWMiymzBj6lqdNv
hwJ7/N42PgspjtgspAkGvVH9wbhB8FCa32vqTfOofVExSPZP5bltq5khYSGPzNZ7MFGvDAzNDNG9
E1tZQmu3jOSASdDSsgo02cy04YmEUmvLUBJe1hYH3sX6YXOGBW69Dvu02A8i7G6czOhucCTfxPAY
aNocNMNRsu1zGGSplnQHOzQOqxU2F/Y2W0J7E9+ahmrHfShvwgZiWk82BKE3iircz/R9UoWrjs7B
qBlOjcHAqIYBIOi7/IGH5SDB9uSgP7nDiMpyVDE1s0afNz22zU2sGw+mh2TfdVZC0irrHEtt3BoR
DOq2jrIg5y5FKMJkXcEW9MiPikRrwtnOHvMlLTATW1EFu9FT2sYP8Gi+GXkaHVs7bXeGZb8uY+ht
Iu22C6GYJ3H+jWB1iA9s4LbIp9jEIoxvHNsLGiu0DwgyyS41TwP464sFFhUqTEqBUzEo1azgKhPc
Kla+BQrISkG02BzCElcgVwnaNdRBBzFdQWAcPnjnt2TOlwveUQS87Oxcc9Avo9UNC8BhAwNxOfWv
eEHKU4tPV9PHpA6v/qwguHtLwXE6uNysADpdQXXs0lnxKPiOGBWAPAXp/ceTeExoM/+LjuP5rf9s
kQzivPdZ9km/HD/++7/gKP/l2//ed9g0FdCMYfLgkazTQfxtGWOoPgT9iW1LA9Yw5OS/LmPEbxwD
uss2xuGIgVnz167D+E39fJM7yIG+LOx/p+kQrHT+0VISGhALHUjQOKIKUh7/cREzEbYUtRT2jXLr
0Fvs3N7X8a7Qkp+uwD2N5IxhW7PNnsl9yVxcOBtUpOQgGLVF5PO3Pu6DZREHR6eqorxRqrwR8kuT
eacIK3UFQyhvhT+81/8/V2Xzny+b9ZbtShdvaQHV+k/7I4qQ0OPVYjE/gFPFOYFR1gXVyKEN3zmM
WMOGeHXBGmCZEVtBT4DwtLyJ1rj2NDKDiW0kVu1VejtmUG47uIVVSVPF/AEpWf1MnSyWeuDVI9KO
xFElpDidQXkhYqb/GUmU3K1zUekf6isjLOrjMvJh7j225ogXIBir9PJbA5cRDZGb+sOwAtFbnW5n
o6GK5vyt7vRz5+hXnYyeMUH+QbYDjiJBnc/71JgeyiQ/JX1+m9UWPJmFfMXmgOhnY5bdnfqaiszL
VmMDgFzPJkGrsYCm8sdakKESrXv1bYtKTfbCk0AUVW1UeI9IUNu0YMoh4VoB7qPv2dTvlDrHzdKT
4RS3GiraET8vc263i9ttF2EeDItGwb5R/+vM+rlo89u2mx6d1r7YxfRYYAAgSENRV5zG3sXKh0f1
q+tyvXoEKhiYS7nRS2sa14Q0C3OZ9qj6rjAUDnWdkVfUYV9/H9f2iybmq60Nj3MjX+Yke0uK7Jbp
MRBj9Qxn62Was4e0Yzycs9tZQ723tluopVflVt+bVw9CmYAJ0/AORtO+HZLbmcuPsRnBMGPXesOD
E05XPOLO6HUv6l1P0+lxJF0XG2msP8bHxAXIYKUXRcu5n2aksCOCqH7vjcDS0/go135nwZ8Rpn5V
XzvX8tKwrFm9bt+xsOCU+K4+WSJpHo3CI8rBPEgq3ijnSyWWs3oPvdAjWTFwuMzBxnWaS63m/pKb
KX3g7Zj0jwWRAn2Pf5TgijLSD5E4q/sbQsdLdc6theYhv53YSs7ESrhhenL0/NT3OY/dyphMEIsX
3RG8ip3SeBWEIVXz8jiL5ZpNCGRtQjHjX4OE9pwSA6xuz8hxmfrF+SuzIdH0axFmt+r2lLifhrjQ
yMS4Zj04tHYrWz6ZRb/WLTHaek3JIayQoKOFPgLfyEs1i++TzY9onE2rR3eGm530mex59ZdFbe6G
Tk3T2a1uDw9LGr6oP2eKB2OLdwMvLJ+onDxg6kFTFw/5BA9PKGzZCW5LjC/lMN5O9vKz5SZevQyc
LQ/cZnx0rOkB5/O9CnbuiAFZDGtjj9Yub9BiGUWpQMs7dVioyBaClE9KiStiYwJdmZ9jrGlm+aIe
Lukt302CGbKQcNliDbBxj+l1CTmpnHuLS2JeuCQF6RLhj7Ri7ug6+ZLqnAEYVoaRcVWfj3oLC1se
SD26Ej+snjJEZi9zH+/6ThAK413KYnoYkKGq22Jg7mmN6ftfpIjkau8SI70r5qbdqtflinf1ck3W
HA35wcJY9m2enPIQnasjMUJez6acr5FIThqrXSeFZNaNaB3KJ43/aun80s+I8cFAN8sys5zqaZzL
hsU3akWyrQ4rq82w/h/uzmQ5bmvpui/04waAg3ZaPYtVFFkkSxQnCIqi0Pc9nv5fydvZssOOb3oH
CtO2WA26kydz7b3zn9D6959WgF2qb6O0umvjccPO4KukTzjc9BbRXQOfNuvA5PUaNLvZpRa9f/Qf
EPFHtKMbBpzoDDVvvM9tPFl8CXVpdma03MstI/pMTeH/YkR7hs3aDBGlX41wvGAHdIYcfTKTw5i7
d3Kh4ukj99S1brm++CUKJOpt4tUK0C34TUJW7elSjvM7W7b7Dg1giFvdQICgPB9DAjuKWXFrZefe
nvd10D0VRnr0uV6ahGp5yo6fSdlWOLybydPc5JtJjU9yOijQjkhqbjx7VzbqqqrpdvHM+7ngCdZ6
J4r0uq/jveoNdrz0k7xavWa1/SGvHy60pbLsOLXGzcgV5tnLPQKNfUTUuVyfktEnT55Ga3dZr9+y
iTnaHFiVRIf2miX2oVlS2sLLVS4UuXBS0qzkt8qGtKqYAUaSHB2bO4BlaRx49rjmS+vHb8xZjyhQ
9+z/qZ6Hp7yzXuwaQVtPN4HLxFUTv0/utY6jDLdaNDNRaie6yP2Gqfy3tMsIDCUP18qOwzjfuDlB
NIO4PUc7K/ZWM63sTZSVuH2EKLqnjkIWV3TL2rFs3yTVhy/caJqv7RG7pVrd0dA8y7+PQ/U4Ee2Y
MDQEK20wGsUudlsispu5KMTC22LaM9UGHsTMCXJ+JKM2N9+mgCCPoL43o9hZjVbzzRUOGKPdCCxY
CR+cO/QPE9HZdrDDpVDEBjixK1gxePEgnLHB+qB1Ci9ItksilUH+05C2hznXS+7M9Rpf/2/LnOzZ
V4frmUK6RmfUtAozJSAlG1rJh1oaoJfYrQQoNtgdhc5yccy1JaBTZoM8pbBPHQyUJzCUBhU1QUc1
UFJhS3sfaAp2CnrroxCYKoCqCsfyJo/tR1twK3wdFsGvKjisXoCsQtCs2TnNgmp5MFsxugkIrg6S
q4PoIvI72o54hOV92SJjCbYKdgKNCeNHaIoeqqITvIJt3SnBb06wi9AHwCj6XQyPMUwomech6enr
0k6ZoTY8wTdSATkWiI4BsqMVxMMYX5eE5UUT+AM3Mg5smOGMhAMsfEgqoEgsyEhq5W9BV9+WApPo
GYtH1LVEMzTfG3iTjoeTw9Z+achy0lj/B0FTehiVvIj3OG+z8Wy809QQcdrbxMI70zeC4YaTyppH
Y15+mB4x3DNPHkFhRroKplPNazZ40qp+TqFmcjE+G+Bo8jDQcdxkFTByfIEWm425UDc9HX5IRoFx
RqicRvAcE06nhNd5wF5qM0zFDXjIvtN+unA97EGD/SikjyA/8fCSp3VLrhlz4liwIJ+V2C7In9PZ
t3bf/ZSgVigiB5oII9VhZRge9Cyg0SDrbKXU16GpFwpGcKRJwCQTQsn6ZJUswZa4O8mRA2SaBWnK
BW5CCjVujVYMrjM/QReWsJgBQzl5TmEqgBRB3EdDy1DAhTeIpjBrg6XyBKoagvahtLIfFrQMBDot
5Yjesk+PefxsNheYHmMvM9H6oRUN4jNVg7+tdcYIXmFuo6vzo/9sXwcct9ZbnhdlNhhgIMtflrMT
p8E2kJDqmVZDWqp4iznfCOdK+9GifHaagKzNfH7marrmEnvdk3+9IAFOTZsZxilt3e7kNXG9aYIM
vw5U7zMZ2iWjpTWXy7aSSQJTtUA5zxb7mW3CiKiTIO65Q9rE07/FRJn7D9vMt0WCu8kAdlYBFIWW
NTe5hHsjHmPuTt53KsHfrkcEuKHsCxhdg6xeSeY6mp0EMVVHcniKqT19FHPARqXrz6UEjNsuUeNN
1D5nZI8XZJArCSMvBmLJ+zB8DBpeN6mj6ljZhJfPKTHmGJg99QVDU71Fgu7hCm0CC7SDtseJ8+eU
GRd4mUtGrw0tBS4gQJy0UBEpTlekdhtfv/im/h5n+r2XNwiXUdOF/S5JyJeTqkHt5iUipJ5SkJLU
1wL8nN27JCnOJRllxTJeyhBDGh7temSQWNmeFrRGTnaOclYTmomTz5uVw0Z+lpXErF8RXO+YxL1Y
QbNtM5KWhvneMNgjNNNtV/FB+Tk5QHis/eq7T+Wp1cwdJ4LFGAFKhGg55+fMpZTBmc0ZvYPr4lvA
7C2Y2CkY5qFvXnxqwJnSffQUHn8U6w01XjJdrLaF3kmP9WjsPPwuehYKo/uWCIqiT7c6dQmb2MPi
sv4TCH1rV0j5qnofRcmbBF9lbAugjPEPN++H4IpGYDtlGBSykiv2JCZa+axPjh6v1Zo9NS3T9ahk
rDdatM3rrdQwWlIcipGlnMqQCJSD599+DuG76UkqS6kIpHCfZ0pTKnK31td1gacJXsrVZ92Jtp1t
DtPukr+Z6rdZnZy98to7/Q3+HXd5tlwnMsXGJTmjv7pKNSRWg1q8t1ztrlbOQUqbyOQ7ysYSAmrj
xf7qf7spI7McmiB/PwT6iLsmzn/bkPnXr/6HjSXLgqENxgvS9zB9egf/acdYhoWoCmU3VCp06n+7
MRbYLBpsVzfIwzA/RVr/7seof/B6lk47DmEwOTb/p6iqP4CxHk0gGyNDh0/iGPov/ZhyCkqj7uDz
+uSA08YmiY2N58ZXoKnPZka12H/TTPnTd3TkGImc3ZZO029RXK2iLVxY1FISgxcbwzkFYPGT4lUw
kTkq7qdgKf958f0OCP4dAPxr10m+5W/eU9o772+XuAjJ0DL+nyI8vO9nTOJwa6LvfZljxTSanYhl
4ReWE0OJbLL/mzdF0PuHt2W651oOaWQWfSP3l7cFmUsQChOwMWWvaaLfmWaPFqdhihYM9hdGFf3X
NMbP06myvRHjm1Q6E030eQSPz3FdCuuECTtPtCGLvqekBaJ59PdeirS1Wpz2EPR4P+nLzWQm817L
vbM2ZltmWFu/CfZO514zr330KI+jGBlRQF4Ec6/nqS62efYz7208FS2nWTGp/IG9W7bRtOiGFJLV
gFIBN5ngVHu39qDWLgHeOPlmt1lqoJ5CUsX7soe9EKbxo3aKB/lFx2C0FITaWmGvDNgTEADsIqlp
W33rBvEV+MwAASYSIWssxt5zpa2KEU3rHTAxdpcYvR4ZNSVr/LyKVZP5197Mr7mJ9N9pBBkNG1j+
Wn/s6eJvyCpCpbRYxzRkquWxC1BpsGybqb8SF4/KzQvyDWUpL1ci7fJjf9Mb5bc47s01A823diKx
IMMbY0wkyRxV9OLrHfZtDdBKWrrbqnHmtTk+1Dr0nCOmKp475CCOBHhP5deQzdzadCMGevEPEkpo
qoCT4TavuWzh1cYJ0O0FFq0Yt/oyh/ZT47R3evVFGdajhRfJfgT6JlcmuehT9sVoXTiInrI7qJll
enuWNvtIJNnaMXwEbUPEaudSvLv+uMNudUPy474M0nqf6hKEq9RzOHfmWsPg8sbuQcQS5k9oZ7BE
NaIfjskkZ2ydiXaqOR5iN94zR8CYCmvsYE5IpO6Ks2qyZ8ChXswJK8LNcFJiS+Btyqp/9IsAO5GB
Ioe+JK18bGbM8XExI9CZ9tB4mM/0HYMFV4PAHeuHuGS7n2AmUJOboJvlk5kG3drVvZ82Pbhj0GQk
gfvWtgdxO3t5eJjboD1UcfTFdpv0KSmYfDLYKgF5l2SLzvJer0GAzYJWWT+PJK+kLW1L87CU9b3X
1zphcV5DkAAR4CZ1PUWmu7babgR5L35apE8XHrQ3Pc2g5eLowVowrzHZ6PXagTWcAdU8PmYu2Zm+
RxejKl7yVg03zLbKkxcesOTbqWvU+uB5/dnW/O2YX5zEOUC93smjMoTZLaL2TKOSzIj+PEb5dsE8
RhEaayja1Quzmvox6627kTw4kyCCvhxAvT1ybfBOdD16p3hXx6H1IOhc1npP8k/MXA8Q0H4U3n6G
H8wByqm7CZODIMJ/sEXyaXAkTLUqDATXIea4ENZh1e0cNNa91m2Eb9Ms+k946FCI8am6XWa/ZPrz
kBNKirtfMb4vRlJtW7061IvVUje5903rfzVc40H4PQDwaTK3XkFfLmLD6NTwPyOPNb3DDGKg5u7n
g+nNP2zREbLdXrlkzvfwLshT7dDeaSj5CVVSh8q/2EZ/ngYXv4Di0cBFyqa5P3C0RsaBWBuuyij5
VpTPvpveMpjUt4bTbheHa9RFUd6yF1Z+A1OJ/YMyr5JTkWYB0IoroAC9AzHN6ngTbNxUd7AJVt84
qcMmwTF3tFsslHx5uWVkvhwhdxE0MNYEnYcFluUAa8Joj20mllcl9HO8rK2M5NClu0sWEcWlt5XF
vJXya1j3PDlpovhBxvUYMyQ222zb2eLHZ91EIUNW3KhG1zwk+bCJcENUJDCulNZQKofrKmfn7G6q
0iDPLMzuxZYyqQk5jJEooMhqbfOhwUGINORXfVi6Q7SQPTQ3BxdAg3L+ofFHutKKjDwUhjV4fXXt
l/aLWUM3LH2h8dJs2HJngq1irAGSquBw26q7tdkHTn2QvTSwv/tq5l60qlAdScTGJCP80Ip8OVky
fIBJJwy22zVDe5HpAunqF8v7lo98dlM/SP+znPqOy1M5K2LNn2S6YRYkKHDRYWh1GCf9u5SbqkrP
fV7iktVgpKhfpQ9utcOTRRQ2V2506JPhqcCvjDhx495W1cF3i+eQXUpGsWybTCEZwd5ZkCOTRRqA
ZyY8ApsHeR/0KYx9sCMj4oUUtNF56bkqhKu07RDbiHRYVfOGeTJjtH07mNfCHi6s95xtjKhKg7s/
pOnvSv9VC065qT5aetc4I2GUlVfLLU4ihHUYcX/AT7Vt8zcdVOysdeErYjIdDtp8GJnz0zrAWwTy
M0x5Ph3isj56GYrkT58u8aisDfrNBLVNCK+rCKohrh9lv0PEy0oLCRHJ72I0ick/oVnbOuPFvN7X
fn9efHVoU3tPdy4qulNrUV8upphzYmGluuI0+N1+gCTcxqEo3+Lx1qAUgC1cTtO84Jfrddp6ETrN
Hx4NrzNRiXSMIlC4UAJhOFjNN/QWdjSxhmNZf8xDfsNdbm67OOnWRcsDllt4XNs+hiiGHtMpY4Mb
zP2VZizLWKjAzcp6ucg60Q70R+14sFbdQnIOsD7dZBYGv4qfO8/wjgmhEUsS3PFBijtffSVuIjjW
QeZvYx7OUTWcxM/30/8kHZin4GBelXc9cKCFUnKM8R9dQFYX4zpp+H6zaMzFa9MR/mRghAq8CLvx
OLYAgXsd0YIo280+/k7ZsR+JyqBlSO4Obn0JWLgX3ooVnojksTErybcIW4w0FjLpXcx8MGVscQKY
iSMQO8vYIQ0gOw18BCkbK9yCcPJACEWwddhvEi/cRfU2sonztPMt0Mh2mt2doecol6D523ml404g
zsBixyg+fXGtHSH2zpNPR5QCqXLfu4isAYzOBiZoJXbnM+ggdarTOLvA0I5xWN0z978rbGcnFvJO
l586Lg6Hgwg7vVBdOphHjh3Gfll0OzfasY0gGwKg9yI44p2y1azspGh71haYNHFp47BNZ4MnK29s
fRezQgdTX4webpQdHPG/+1z2ZJ1juLCTp3XdyAjQwS2Nr4IadPqYU/MB2QumJcNZeHInSl/jnBUM
R810yrZCAEu1PVvbHPuWuItuCXbd4rR8kGVgAHhJM3fXlAmOnTArTfvFU2u8QSZMUHSjYpaFYWWn
nUcOTaBl65n0pjlg7FqATwfmIa1WtRth6UamRLtgiddQE1txuy6Ij144CqMf3RIcdKFQelN7nms3
Y1nQzw0HaUswpLLULSK3fl/gjUQ9I3b0GiSyKtR3s6/ok84DNk1M32bLw9Yb3Fdrm80ITtqXLkq+
MdpPbgbr2fwoU2hf2/LfqxF8OE/uO4t+2VS6jGvdp1Ba0PbM0r/oh7GC1ZTYFlePfrqsjm19TETr
lPbXiNgG3S8fNWuMqasPuTY9i82tOY+HlmJ5FUEe4vO20NXWboY0/IE/6V2l52SrEMuOkw7IcNFg
IjHSgTHFjv/OM6ZsJcaog8gKmvBNDl4VW3csFTYGqOe0+PBdROuOZ97O1TFQ6bcArZATJK9FnZl4
gM6Mwvzx89yFnB4mNsstmQjRqsuwrJpZrGZpqrlpuvPwB9cmOvFl8A04kC49ZCv9yOx9DIZjjXfF
EJu7LNHRWhmM5jhcs4PeoFmCDyueXwvLfYn8Bq/kQjvbesleinSIx4yb2z3+73coQEr/vkMR5x9N
/J7+2qLgd//VovBwn4PsAPOgE2HAqrIn/1eLwocKMQ22sY5Nc0D3Xfa4/yVGXLa2LjwHAl+yViFY
/t2jMP8BsI9OS4xa+CUcan6R6/6VfBfE5BdohDRWBb9q2ArvDvJIf799z0qu6FpVWEsw766gKGSw
KROvoOLfmXDRaKa3647MuiRlgs6mFo17HfciS51oy3rZJwMgDUPp9nkILzqm7Pxo4VMhU/jfHOc/
AUbo2f7xI7t46TkG8L3C8++XLgfBSJk3Omy7MOA/ApUZJ0uV5qlo7MOM2o0QyyE4VW4PaFWOT/5Q
dWuLYLlVH+nOocY6i6Bc5Da70SNbcjBS7KSJvGsGxgaMJm5qm/0dYkqiD4b6ZUiSjyDDqiAzFqZ6
xq0/A1/VrnalWsTH/RRMM31jlT/EDSZ95LxMPMFb7wi/eTH6eo9HhUeOnvHu2vo5nrEqLYh52qCo
hw5WqOaGtBdjkuMofLqrYw23aM+GkOseAYhCsuvCtGs4BGLziinZ0DrEaoUoPmmXhzbO017+GC8J
xViG0thQqKYsAecDQegxqGs3I1R9BV3fCGavLznEP+R9nOxnAfELiHxXaB8QG+pulIzB2EVr8t6O
pYD8HUR/JWh/JZA/RisnhufnQPD/XIQAsUgCrMDH4EtkAkoEA6VIBzSUSUsGvJjOjoK1RGCQoDQw
RXKQiPggFhlCMkTYvbe3gXrC7IRmgMJFNEjqVZA+Nl6Vs52kn4rzHHhtpfVbm8wl6k50cqFn+wAp
dDAmY1k1ZfB9EKFEh5rNZo6w1XDG6LcDeopMhBVuc9uL0AJz+AxgcMRhLGC3GEfM0ESYMeXN/WCq
Wz9aMHwe8EAH4kXJip7DqBB2JCLxGFg8f/aBPt/RFQMFRAgyiiQkRRuiN6xTtchFcG6iu5895RUO
qFZtXmIHMrvWdQY7iE2GafmZ0RXesiXrtjw1XhwzfaZ3t2bFnI85kxlTxCsV4HbQOd9q+kk47e1r
ba+L2GVWy87KO33rm2z5J+YubUIkKAIZl6VTiWSmFPGMj4omZCU9MH5q1xUKGzMw8qPeMcPBCXzj
T7zw0pnaXcr1QlA4mknsoDf4Mgci3nFExsPyZzuj82C38Xb5FPqI5CdH+xNXiIAGkQPRG4KGXw42
OqGqDLyDoqjf9iIiKkVOpHWVtYoybjivQnUaTF9Nd1yXkRGuzFpmvU04rYq0u6jwhjYWqJWfM1YM
p+JlzMe32B+u3Yi9gO4muynJgdyjYtMaFhu49LUcU7V3h+BuSAKsXdzsyQ6mLyMzMgw5f7azVa1D
1KtNRKJSMJeshxrwB0wb/sFe9aVKUvSUZFrZKMINGjBJBHFdDKgUwynmzk8v88jtYeXjTZ31GB01
LfGRYgeJXBjAWH8yNQClLN028c9xzt+6Yr6lugnK6CZQDGV4aKbjvPfBH3InP2qlQGFMQfxjErc1
8+2BaHJoVdq1EVgDFkXuXb58n3WQnIWhqhUU2cmhp2vncYiPf7WDqpUYnvkaeCM6LIUx0vReRTbt
kOwoSMDnNJQeUhpgLcz+i8KKNMQehyceSO868TMCF/h+/1TrgF38s2/Gd1dF59LgMc/my1HxGzYK
TzRo4MiG26K8A4ykTB0ujjFc0dfuZO+ZDtmbKmrycKloIViY2MgJrY3kDGZ79Ntgw9DDCr/X6QXh
V+zhXMAfwX9k/5uW6VsC4ddrTidxd5Ac9mOhT5seZ2yPeN00O7awr/6oH5U9QcJpZOTkDC0D4o4i
Xsnj+RlkJC0OzqFraeZUm7lSh7Q2rokx3eNIust5QvgOsQ1gSpizn2VuZOrzfeaO97LPHcZlNZrO
Ec/Kc9Cwa+0DtEfjjGpAHQYN6ys4Ge6lJ5ntZMBgAqDJL9p69uYh42abnpEhbL4w96naA2YTe/k1
oRIr4TtoFjWshCA/1z5+R250Z/aE2TC6yjh8n3mIXIOVHux4bh1Tb76Xl+j4e7FExIGaoVo4Dzwk
l/KHIDgC7RSRhez0xQQZ1HvoJ866zs9BYr3MYI/tuFwrj3wc0LM2WQiyrAlRnFB4a6ss4jpo4bvb
k2ZHZ8td7vXCeskGEk3TeiVjy0nnoqWfUHT4epvjXl5ejR0+Y+kBpEPKA4FfpDCQw8rW8ikFpg7S
eT+QrI1enjHkwMyvbXQSMb7rNBjNNj9jaN9ktOe5ymQnFLvNVgoKJf/Lwg8NMyb5FrobH+X/s8NO
G+fg4VMmFJ/pf9S2fZM3nPgy56Q0cuvaB5vhnxxGYts3inplepPp5OB1O1OjXgZfPywWayDRgSyZ
uFkOkbcFjd2i8T5P4czAfcw2ObksZzY93Cm+0G8gPvU2QZa9KjhNLQm0vtvdF+140JppWzKSxSfn
GsX9E4w88RXxT6fH4z6h0qfFeRnslZ0TsEM3X24wLmFkYNCkCao9D9p0rG8hc56avu1WuUaHxq93
xuTVqx5WUa7F2FrupZPicP0EzjgfQvZXX3n65mgpEsamvftU8igqQefHtp7XBHhEyALGe+SVN5VW
kTVXMRodSgwd+LTyIICmuA1nGvx2cXbVF3kS2FqzI3vjs7WUk92Z6/ERQGXDRnI7I2KrO9JQ7HVH
vDBh4rQKavOQEzwc5dJUjBeW/IFUYq3uPkpiirPhWySpxY3kF9eLe7YJNJ4yPSTt7a0ewmnbLbR9
ST4OM5p98LXbiVBk/I1IG4pNUD3iptzyFS+YblNJkvIkmcrhTJCHk8Fa8pWdpe2+0EiDpI2GZ51I
ZseavjVENLvOaWI0XxDcjGqD9mpPlnPV6x/4hWwSqyUMBJHIF59AtYkUTB0WZoMR8iGUaGiuOO4L
Kr/WohMID633Lps17yEnVnqRfOnWJmm6O2NSf0fEw3NqSg61DTMIU/o19b7Zo6B8eX9XE10N6E9J
KGnWJrHWluRb13SCJO+6mrJoPYceZy+L59PUdTw+SZEd7ccy829SG2koRgL3HTYSz4mHrACzp2GV
jWhi8hopZGWp+1S91lYSH/pAHYiKxV+nIaumLSB/lqy80Y2CRQYWyFpKEiv7nenrJzyD8ArtOFUd
Q4/5oIpkXvVKdZuYvLY4XJNS/3Vu3JshnGn5rTMNF1kc2apN4JmXJH9VY/uGejXAsAc1b9x+V3r2
o+AC3ysUwPs8lu+kddGDpdCHj8QepdDS69ygH+6kgXnbqvDoBhgadDXPDuIlBWZY62ZMsipWQ5sO
QNFU9IB0UB994oxBBONk7NvYRgzhY5NHu4WogrWykYEaw9hs2WOR5xKg7ydquQ0AAeMp3zgRbqpj
/1INE/y7U//IAic4RFMU8Cnxjmcpoxc2BnT/dIP0n9x5rswhIgpTPUz6hK8QmY6byiazjhYLBLHO
bRpsdHRm6zojmDKk4LjvtBIrbcYbqtXVxhzJPajrxzKcrCMIyLiy2xkCqXybWtQpqraoU4fhf3x/
ja7C/hRP/P0OuywkyOlXVcY/f/s/GAAKCuXJwBtjCnJG/rPF9v6hM5x2fcswPctwoQH+u8VW//At
ZSOZwDoViYjNBPnfW2z1D5uJsu74zLUNtpn/Jwzgj9tVZQAZwBs4BkbrvNjvBuS1EZT2QE9y3UN6
VfWEgvG9Gt51/T4auDJYVJSrbf56k/wn23reFN8wC/Up+hLnl219HFQ1qQ/AXzaxdFZBgAXP6yJB
HokhZhy2d2gHgiDbU8VuaE+gn7zvzSssBYZQlAfeuLH5r0zutjxw13Ws1kMxbE2MW4ySO8BK37u6
Of/Nh/4jvqAMm56HZZmK5hoa3N8dKS3STca6GhEK8bT1wgm76XcGN2vLrg6sbhvaGFAG791k7vv6
5DCo8NN+vyhMknUaxcEBoyUwyXpb1sM2cJp1zhiLLMfJxxlVvzYJXi8LrnkDg7Y4M/6GSZBPh6aC
AboohejIespwoEcc6AuDHNpfzjMG6HXsOXx6V/ZAwzsDG/z93133+teH6c+OkmOJ3ZoL0+Z5XO2/
BS4mh/wYBryMprEecYLH2gfK42RF2I3107UMtdNfv6EhoMofvtlv3vEXhU4YT9WsGt5RruCYTUVi
Y3Vgf2/LBy15H/MHiLl1VGp/c0D/BPEwfvtFf7mGa6IZgnq0McuEQHbcFwdPlNn9HuAkKxFIf/0l
sUv+45f0cNjzdct2XftX9ZQTaYMzeeR3+DprN+UqLlcdfEYdYkHD/JtIeuWO7KjxfgrVxm1ianH6
DIQGtayaLcPGPsQ7YeCWsfQDSo2c8KX58tcfEyX6nz1PPOx94J4UYRa/YkVksXR2iKs36Ggecz/X
u3TA73VA9rTDqywyTWITCasmu3CIN2NJNAHdAcUklvg9WF1rrTrRjPj597pp8B+DR5tnNERmWGNw
bzdX5N0T3R8Q6mYTLpjGNfreGABL6kg7RRP9NMxzh7vReGEa+qXQAv8xZTNyQI7KiVqs71NaUAOw
8RrDciZu1/oIquHr5C7aThkKQTCdLrO0uQs5bPvBWvYGmDAlAKqtEKP41WxOD5CQPz0/ZTxKwotR
VF/8ZoDSZKgefKesxjQjMHA+bkMfLhUnD5uU3cWO0ZDb5J+rct4GC6M5MgnOGDRUaFUt5gam+b1K
1bgeLXr3U6KOuZ2fauzpc/NiNROcx1g8eeV4rrTmhE5QpzsWroK4ezC65LWs6TP5zoLyO3nrwx+L
K2OC56SiL0aVgZtgkzzPPlA79AbVi4XffalxveIEnATZputeQ3UZUFm0iP7t4bWwCfbgVKKibokh
AJ4/cNZoIyYPC8QB9RjsPbIcZvzoUeVPphvrJmXi3nfSE9sQDU0LgjzM1NpMOb8ShrsYIyLTqLf+
ojZ54qwSA2qGiKo6Z641w2ONfutivYPH6RyVd0lk4wiaR28LN/iqZynDRiMNIV1A45dNpnsYjGAJ
tqmU8WEpQYNJh8ABw526C7jZSh/XxQWgdeN22S5d2jXh6NWEC77V7E0m8iIXCP1LTkBW1lDgfbRh
AzRlr5ocBT60KwOKdaHVW12GT6xWi6LPibg5bHiYM8NZRm03YdQRt8WlJHhypoOCwwqqht4mJlgQ
GeLG8JmbaYs4xgXfr62FA4FN7e+Z+DuGjAijsyohLIa7ajnOyyZ0j4stxzNlv76syW1/JfhvGxKa
Slww4m7aER1QgYm5KbbeuEX7wyXB9XvEnEtMiDWPGphUg6a9BH61bcQ5nCfDmFhH3Ui/ZOyq2kj/
qsM+ucDnRLbm86sIL7XI3A28iPxJrXMV3zpKP1m0EZhZ7+W/FgbkBhvtYTBvBYkpTJM7OdkMPxmJ
r71S38nn64t2L1945LS3rg7hh7iI/xcSCBzE+OJcI9da9Vxbo1HsqLOYFW9NvpC8vMRkcS2i4NqY
FoIa+rjWPD9O+isP5dUEA1+iw5Lv61WvUEPrBI43Tk4MNEjLIH4qJnYUWbNeG7cer6sKG8hE0fnk
vyNKqxoE41a8EoBJTiex9KW3xe2Nj6vvFA5safeScXFzDckpymv+ar7uqmPD9iWikTeSnjiXDPCu
kU/Mo4PKw5GjjqsS3YURmzf6gM0pq0nPRv+/eBi2lzVv0a2CAg9Gp9lHimM/Nnu5trigzTg6e6Q/
jqZioN3eFNk3VA8LwSrqEHvdZRpKQrvIoM7e4glbe8NYA7VtwszYEfaeMpydpqutIxpJ1aYroptW
I3xrKLk7+EqdsUN+u50JyO44OH6JAwZfE9JELu+WS901LrTN9n3YrbKK0RwqBjq8PBPjVcvVE3XG
Wn52ym1rLWjdso08FORGWUjKiDg8HG2CSKxNCvEuxyfD1KGETsNqfC9vPBPu3JJ5qkfIPRZuAPeS
F3sHnY3v+mtVu3u9WR7dZj8qRKo8c8vM2bU4g5TZdINRg81gQPvuGNrXGpWmF1XEuRP5zt7IL9fa
MtKjm8oLU0TspcAph4d+4taGYqpI7+Mq2aiwMpkRs2vMBUUMyfDCTpCMEe74hdSykc0kN8wAhEUa
3N6DXvR67DSgGclU4f5N7xrtEWf+9ey3uH7P4U3p55AJ/l4OTYIzgZbmB48bDZ3SGjXwVk7uHGEK
ng2HKAveY/ot5gwtZYUPbR5RRZYHv0rOQm8S4XzDJS6XoBsZO7nHOvep1Zx1idNz4YRYNRq4dUK+
D5hiCKyJQ+Hnx7AF4yxj98fQK/EQpY3dGx+wTchXzIOX34mRhZwjt3qV88+GBAMti3Q1jo4wTMkm
87+VbYuYBfMWcjK3XpN/OKVJ27KS+6MABYVL/bxtxDve5vkjJz+FO5JbDcn3miX7dsqB9ri1Agfa
SGfMLiYuzHgSWi48QyP8uPgOObGmDt0OH2ipifcp3x7/TTxEnbMvlmMqZJHgpi0ylCw45BUB7zAt
9GLuvdi41kLBusLDJg1kbMvco5mDtyJxDyEN2a1pJzrdu9w5gUeSISSMbS20LV6+p+Er22jCi1CL
4jRuCJublvNdp74NLnAYgAGDZmNgf5IafnD28aflzL4Al6y5OfSNzbrHrCvYG5jSErsZrvQWiiJx
SWpiLDMha3b1Gh7ofbJQYXk7WqJ9TFKOydNwdG8UV2XZPsYxOQ1EIEQpt6hJPx+rTD1kLOJuoxFI
BM2nKp9rnuMV7Vh8J/ddnWNIDmhG5rCmqhsGPhK0LLRfbMDYRhi26s6uRBsjaEUCYiJJxUXVbVyF
sw8cjMBKfVJvaqSeS6kdhU0STT1aplPjpWiwH03PZa02yhus6z6y69RLdmEe3yIROxLlcoZqYTiS
tPvKlyZCKuYR7rONLa3hhbjajMvXZGzP45DyZBjyFySMN+Ho3s7OeEOz5VlreFjOFg6RfoEvjtWS
4WF964z4ZGIoiHcpJbRjMUXzEILXUfQND5jpvuX+k8J6YTrX9O82FIvRN2hYcG8BqSsyg3P7lVow
88meH5qj1aj1rKGWHCgjcZCbG1ycCbUsUGuhWTZ3dv7+uW3kDqJw76JwO2nQz+wW+v6j7SOefiM0
MBVzriE7GzYNd0euN4fCv2USw8aYegxzi4ZaI2KpiPz7fOEy4MoOTWA+zsjofR+w30KAgd7/fTTv
5acswGqDVidjqgSrvXh5r9j7TWjlDQu6TX9vpicChLCZJL+rXldps45qRin89YKvgjWdfGEp731c
fLIFl8nUBgWd39wpeGZLsJVP5DoaEWpX39IRvKFt6t5HJE5+c13yTaUfNPOhCh91x12V2PCqFnFq
ne2DOTgYfrwvcxAkH30vokFISJrR+vN1YIeTt1iHBeGuSMk4dcPd8v+5O7PttpFs234RcgAIAAG8
sqdEUaJEyZJfMETZRN/3+Po7Q5WnKm3ndZ56PQ9Z5WFLBNFFs/bac8VUrm1APOYyyJOP3iEX0Y22
M5SZltCs3HzRxf2YNYTCQ4G3tdUwG3tf/2D5Qa3xI2IUKnVt4ZjVjTTilWUFG1DMC701cY2xYDUu
rEHqpdrHuGlMS2qycp0KD05DSgUnOl8GFFi6WVa88SsEk0URfMjmBc8KFXWMXSrF7srLPWDanEui
P7QV9z1H9Ro02jK52VW+88KXvjwY/gv7IzZxnBbCwyy5hx1OWcA9BdOz7pP36GrMRZ9ZeLqncXsJ
ok626mRCdlbqzPuBhSyGpcC6NzpiGRKHmvXOKprb0L2As99oJHhNQw3UDhsfp4bSsDVQLkpPI60W
bFY2rkMOW3sNN27aFNoD//tZUWfDN+K+K23WaeMukw/9wBawFCzMZ4qWB40nLlNRvKgHaEu0qA7r
EIpiz7lPqAwx1gfOZO060ZZMhmWWEuDg6AfXMpfqfQKDsLDa+LabIhrHWNAwXbs9ESXmRxOKpS52
g0WJjMuTpisPrYLF77bHH0uOSsrTOvMFq6ZedtpD0ri32fBRTeOm5YoIqUO7eq6YaOi0O7okGDtM
7/6Al4hznrl3U/VROv16bsLNUPLRUDeVGkREBmpxv069fp0teuoyNDuvCrrMuctqs92RrBKUvD++
RsEICrDbAQB8z92XfqKR7puJAzmyJtKnJypHV3W5Kt4o7vyaEO8yv6s0EO9sNnJxjOnvL2WyeHWZ
cSIkA2BmX8zuxSc/eHjBIoGef6DSCC59qd5BAJcLEOgw4E+824Hz8vmC0q/IAOUUWASzhGnQX6ih
KK7bjeeDJ4u85yoYH1xgBqY5reiL2AQFY0/4RbJRZuZepEbNJQmJ/HRIPe33cCNE+RgXl6n/PjR1
est43uXdl9iT8boc25L5vnoMeqrlWTdeWyq3WQZHwx3naJ2aLlI0K/ffb/X/Rk8yQdE5sJsQIYHK
/Kjz1GNf95JY2qVTDgfPupOtxTwEFJcKyO+PZCga3U8Cj+kQ+uQ5KJUKkPfjoSIqGWiCxJI4PEkD
8dy5RUnTNilPi1XFKhiL7sLsGNYCllpsnD+P/38ZYmggVv0vtOuuDX+yhqlf/FO2dv4wdBIdPPxd
pql7lvxP95rzh0PmF4Ahy0a7NrCJ/Ue3tv4w6CcTpIUhXyM7og/9R7d2YBJhJJOuMPls8d9Ywxxd
6Xo/PhaWjcDIYaShS/mzHuvbrS+xPYVLe+oxXqtFj9+96wQJrlzack297TbhwMTvEI2b+crAkA4E
jwTJxsxVzLcIvZV0mK3xRr2IoIbmnJjPOGsxfMxE6vhCMr+Lk1YF+C2NEPtF+CjC7qubyEOcOfjI
RUH64PBWGwnBf9qTXrwAJ8d36u/SFLUNnugMfK5yp1WbkpiIZuXo47JfOXlCKg0TuMt2lAHMnUAU
lAz6/Iedcm9O8tbKJaj1aNrQTkL3PEsQIg5RbpXMnWWCcnfMCoWfR0qO3H5btsZxCgZEMsPcN6Jm
ERUT+6REDBFPn4dMWZ4YZE6WTnFvt7QdYx3HnlVi5WFgnWW68UsBIGZrat1NnTDPleNqFv3dxDWZ
tXhLhiI49nqnxJncmJcdxSU2nfiX96o6DxNviyF23Q9gbplU2oD0FxadJewAPD8G5llIyWrRVdXT
Kh+qGwMgVMLJ+Ez+bnMvUoe53lyaVbMD7sJHgaNbzgbx1CqiGgrB5NEHyxTGYkA4ZF2DMoX+kmhg
TNkM+SoNUnMplYcfo1ftomQdOwV1dJr/VyVUJM0psmUDgbthaBZ0UUd6xt4YWp1gdVhhRWIZOEhW
ItpLR7tVNHucYV4dkQoBSaQPFgkgTteta3ehLhAJJ8s8wT1Gb0KZpduRprnP2aYMNl2UPszELjnp
01RxCzHHDMzCEVyG0t21gbdu+xAGB732mXmwUCkyTdup25koZFxmkMoa7kc3wtQRPWt6/xZ0/kp0
6FkS2Eg7V7chObrqkFWOKySs0XdHCpQB6hShrRUZC76/aog49cuv5VzTT5ZS8sWPeIiL+JbYKxq6
5S38TnAqz04twHIkt0kWPvq995SFQPK8ULvXCNgbrGFNmt021vRD3ni3IQcyWQxFIliH/LtaXmDh
3HKdt+izBEdh9KrvMOkhK7zqBbaJJnrofWNhGQMwnuomqfN7vY9v4RLQ8P1UaSwD5mJN481cHe3Q
uLF5/G1tqFeaxaY91YjLYxe8sCsYOakLWI+ktUXl4CoTkrmSbcMisgExOiz5+Bc390mT1z4X70Hz
xbOjz2WWWiJkrlzGHTF9Q70zeYvUSjuVD5FOUz1X3tU/SAMDWlV+0+b4lE2X8kSL14LuavzLBRdw
zNllPtKiPZjtLqM0n7MdaGT8MtTdmzHMX6kmPzqj99TpJ1SdB2gj54pNFl2JXKGQLzCsYt7mrL3G
4qjqQV3F54wrv+ZFaqujLLSTZVJBqfD4J6axreJkO5osj8imU4UyejQ2Q0xsmervy7e0Ja2jMVix
CSlY1/ksg5gryeBdqzFH4++aedoAyGI9EYa7FOeBTKLnJktvCaW5beIHC3iyR3iHpgiI/geKmkED
WJnRV+cho6sHKeb6CKt7i3NzmxVfClAaZDWl1sE2Kbwlwzr5nrEdqHCuCZLs1FJVic4hNXb1Jhds
ibt0UxHjWs50gBos84Guqm3SpDu3iYi2HQtVwhAoW3B2PM5qfdjc0aOO9ZUXODbdq6CVz4kIZ6zI
crNYm8oKuTN4tEX3FrjpfaiVR/UkuzXZWwXVLkYjlMYW+IVTB8uR52WJc+m91UCctdfQdDd0R9Oa
M66SwTxE8YfsDFZcDSqFvKUOqS0He7z93Od11Y2qMY1sYaQ+3PlmuaO3eKme+Unlu7oU9llu5zwQ
apBUK2R6V5RhZdkOATuyr2bFhqsrcxDjNKxUXO+p9LemQyN0W1VXm2S4Va7rxGI5804XrMHtQsfv
04S4yEy5hH70UTQIqrND0odkPzqAEt3kk/sw0dmyEV1fb+pIRe64+CZWtU0rT6zTWyyMt651DAK7
E5oWvc6ADcO+KsZvHFVmsIhFXq6YLLDkoQF//kpq6KsROsVT2kaMwXO0J+JZ8HqMX8Y2aFbU5F6L
mUdqEETQzAGtoYG7bnrAUXr/3bbt20ljwy7iJwwrPU1D1tsg7QayKcxakUVsSmL6B7vSp721ToMN
7c7YwxixoaTT4FZAiSG1ftB7ikXiO9TzhalpPGZFUa1y762sk2ZnNqiCQRT6MP55f8Aer/GXso72
LDasxXcP2d3W0F8rFo1tV2DEqqzH3GsHEg3Sl47OHYye831YdBcVbBhdq4DiA/HnDxmA2jx6mbRi
NylNmtLwU2UXq9bWQH2lWDT0PL+1BsC3s/+UOump8bO3GQ1xFVgODrAyvzWBfjtUupUgFWA17KP9
1LFrjIY8erBnGnaNLHis6zReAw3mcRjbbOuTDkdUDZHV2ojs5QXtttZG7TZroJ+BkQgnbGU6a/ti
niM8O827bnmbtNFqWijak6cH3sPUUqTWspRESOgWpd3lazEWm7CNKgVuU7h1AqoxZEdzxdASpDjH
AhRf4FyPRubsHM2EQOQHiz7InQN0ZOI8K/pOouphNGPiyZN3PxixNZsRnZmJ7m91JNcp/BKGGaGq
ZkUT6mCxgLHnGw0bcw5p8l9F0f+zC3OF68Q/8L9Ymn+haQNo818X5//+5T+X5/YfcCXwjlBn96hw
sdb+t63E+UN1ZrA8F7ZJA4LuUaP/n84N8YcpBIm9Fp6U/6zMzT+wB/B5rKM9arps5v6Lpg2MUj+v
zOF7YnUhpcsGmfnJvfirB8CdMUN1NvqTmGnbMTAy3cnQp5PQTp6ynsJXYutPVSiqF32+L+AkLOll
9I7Ct+01JVeS163WwfSBsJ4Lc+UpUTU35Hbos+EuGGBmlQCgvdY+kXVqn9z6UoStuDFbmjGTWEDT
McKBZz4iQqcbbPxyqdwnLMvwRdG3xSHkaibM9WGsOiTs8HsIOmidjfQYm0Z5IDmgOQ6siXBv7/LS
p0JZfMkGu6WM3tD5VgzNyjDA0qHL03cP+0UVHRXXEkQNMkqRzDddLXYtvtTKGM+t0LH/Gg+uCdBK
Gsm1jrvHICXDiHGO+0dT64SC1pEQM5wHteDhAs0fmmyYFSC8iAS/Cz2z6uM/D6Ob5T4rm1smCCqv
ev4OZaB1SUXV5VEBARVojZ6SGzvL75wZxoYf7itcuhKYjAJn6oM8DgMryfgII+Godw2YvRCDMTFZ
KCvwrEhP91kgqALXe+8pAWXRFe8K6DZb5bpy4Icmrg4wzKWDrBmybYyaW/mcXxtnd52Lmc7tDq1P
ByA+27rIqIeUTUWlOb+xJn2pfLiByFeRWx6cIVurSzS5ybvELKtAdcofrjhCMMi2RnU3A/CprOzG
EdW6DTlfykONhj3XksdP0qaHjbTDj0zV9UEZb3UwdZ9e8wqXMf71YKThF6twGrUrZa/GYbFrc48H
VP8QVUAwqw4/KqahPWyG57wixScsvYQdo2Iv2fW3BOkoMwZJqFYHLp0aNKRqse5lzmcFoM7S8Ehm
E1lIOW0r7ZSw9dyAnx5fsOVr7fwSoJ4ufeFSNCPhbELERwB6NqLwyme891FdLdQXTABFQwrf0/u3
gpeFvw/XvN3DVpvHs7r5UxacQooFaYWp0/1igVfa5gohlw7O6tPxn9DXsh0MXYXmJenGgKqXNW68
FmnpEUhcMvk4o7FOHObqqnXvomjcDT47w75sLNZNtjzNQPdYU3+mtDA5iHFvm+SEkFFVQuPgnWnB
UkQ2ffZJ4NJmmwU0XKagM5j3diaQ30dRM8Uk83xwNCxeQ+1Oa93tWftkolgZXfHUa+W+UjFzUdrN
q9pIWZCYzi7NLEJMLPpIjO5rkRUkI5EyGw1NiIVUid1U1gj8/hJVKXnFxpvEzLHvdD9fOSPgZIr1
vuuj9tb2vs7ltaZfFt746FPz7751QfaWIABHCXuroGaVENHySJzH9yiQX6hDYGrt3Zo0lelrYfKi
mJF/W3vmuCmxshFyDbXTm3q5lKqji7ZbPtYuAe/V6HFDCXF/8r7G/pMtRoKws/CrnqXdgoI8K5Ex
W9SxZFXs+6i5frYwceOBjgfVZEtMd5hCbLufNlIegj6HaIY599Q5orgZSyvc2MPSaIxq03tiIlUZ
CZrJAcNIKjvUYl7l8n70aS5CJukBkzT7hGW0U6Xv2UD8oa5Na0mBcDt0CY7hgArhaKYJ6/CBbWyd
inU29xZamn5JW09fF3RIA0txV7NJtbZ3MBxk7qbTiPeJhnHhD/PFjJpbNBNt6cLjLNsUh7OPO8my
72wfCmbXASmvvOCbYzkfdeB/K7uCHGRihUcehuXg5TcJ1mJMAgZ2qQztHMtyRAcKUd80cGVjtM26
7M0W05cgTCO84HiIoqqi25rFFFBFKIzQIAndzPZtLe8gfk2rusYLr6XlgBF7uskRbNxxoyXaq27o
3+I5PZrafZqSX9W5zqmBFtuxotoNNCd1wsOvPkxvgV3tY01788moKuXOTqqbKrCfc2E9DF3OfPMl
iBvgiwTgwEpp17SX086vP5WZdSto+DE1QYDurB0EKL9cNFiyjDvbCxzqwDK61Tu2nkmrd8+0/8/D
LWjptWOlW7usNmn0Ffgxu7dwYVMgNGB8bxIF+SfxoVm1dWGymowXBfwCaSNw/Z9XORWr+x9Vzrv3
qfjrOgr8lPq9P1dR7h84OpWS6bKKMpEl/72IMvQ/gH3zTzavtuQHWC79zyLK+kOAzULC1IF6KdT6
f1ZSAnqXTdUMi+WfNPX/YiX1i5cOVdPVOZQS2nXh/uTZDP3WTj1VJ2FghiGeLAxyITKHDb/YVo67
t0qc4L44/eUyPfxLQf0tMksdVQrdtVzWcdL66ahBG9epVVBRSQ21/wwYIdivRXV5H8H0kb2zzzWx
jers+vvjGr94HD8P7NimDmzdQVdmWfkXVheBTJPuh5TFcOGHZvRV9ZZEfV4uhrQDcRtc8rJS0NDy
OQFUQBTJlin8H9ykzi+qslRRxnBRPJbJ3i91DZiKmdvZfAlrgt4n8kXVd99MFlbO5Ow53tH0HfJe
8oMLtA+x+xhTUVKtvN8Sy3hR5XxoYWdZFUBqAe8w3S10G/SH269GMD+t77+4oJoMj8GF0r3llq+4
PsnJrF/KsN9mMjvMTXE1CrAhrG2lyb8ZHmHmjdiEAXPvCE+CjtMr2ajXuAtYEFCwQgBnsN2g5EEU
B189le4Ri9sJBsNWq8WRIf/Uh/6HvBbxgNHDOM05P1Zn9Wvd8WORPIZEuy5CmyiqxhH/UML51b7K
VVWcOawDJAywNfjx1kZhN2huF9VUS1kSTng6aXDda5IYMitzEDh8cgDBudN6uzVm5CQ0AiIHUSIs
N4HMEi4TxGnoEmfS1YyiuEBC/Upp3lvOUhDr7a9//yyKX0zFVCnU201nvKC+JdWz+pdn0a61WC/S
oqK4ILHRcqeiIdi0A9iUPrdOnY4+FONBREwXJvFquk1oS7xMuvaQB/7ZymFs9/ZumKevRiL3duW6
lBnkfdrAlk3EQgUS+jr8GBCx6maJ5BKxJgUQtKvp6vj92ZhUcX4slaizMYSASceWkOaBH89GG2ka
Q9qlbmCwl6/zs8S8UhN5rB6xUnf3aemfy16DSb4vw/x2nnGO+XVLcaJcm9LcWjRck0P43BTuXgVq
CtpI6LkZ9OpZG5xjDlU5xdxSl/WrHc7/9PU/H48fSj18f3gDvGa6LV3DVRXCv9yNsNIqpvywok8r
eFLUFlnb27AxT0ad8S0wqaa7ae6+8HNbI7QPZkWkigdXSjTiZI0gM+OA1vAWvESqo+KSzXpQvz44
1asFHlyNJ70AwuUUL4mBOGyAd7Iy48E0QHmmycXP/BEvIb5Z2ctTnvGqgN5igjdO5FMcM8qwRnlR
A5ZK1YwZmCG6at8BF19NJ7gwpL7Opns2Q/C7g3efG/TWFfp9qXuLxLFPrck3U8Qa144vk+uoUeee
WNFV5gyL2N1KLzuKCosseVowTmrgAHyVgW+M+rW20/6iHrq+d94NM31WR8poMqXDt963GThmBp5i
cs50K7yGQ/OaW7z2tnXKwmgvQrB8ISAhPzqoTA2vdPYy52mtMX22Jt43jJDqxAqNjnkjtBaNBbhq
tJKVNcZ0FbIPSQxW2+1srnuuZxMVJFRmKsdREihAapQ040tjuI8JJk68L692BFPEOFZGTREguir6
o5ZGr1BWSPXID6TxnPEgv6rnzHuOfH+vK1QwtPsDG6oLsTpBOR9avX8KpLt2QSL3jqAACNqhhsTt
iONQWacwTQ65m17JYTsSUX9k4cWjHV140s4K3KQFfPE0Y4g2y4YSQBFdsW+NabsrhbcrA2MThM4+
SP1V1zDIjjFZyLg8mQd6c/s5/mK77SREGsfZqFfc0oN/PQA4Z9AnDiNQwCFHd65Ho9yMFrbgwT1H
sFiUtzXhOqAdbIIPveVvuTFRh7+r9khbP7s1lnMpHmJAhA33STDP9wlLyDZ6zDr7RGj4WXFcEmd6
VptpffKWealuuMrssXdVkx3qiMffbttXNW9l+VWO8l5xj/rIpZWd62jMzq4rUi5e+jlkqaFgummG
1ew4t7lvrgPWnN6Z/eHsPtmjQVib6azdDskwzOBIZfZdZOTxXhJcNY0fuHXOaqwOKu64CmPpUu+s
pp3PNp/BP6p3QTom5RSb1j9BXSQ9dDaNfEO3tuK3dODelGqs7YLL5/zKU1MKd69z1aBk+571kI0Z
jp93b2ofphHksW4mHgK5++GgxpdJdBkE4fJy6FCz+2U7njK32UdQsRfBTC2jdCA4WCcKvPhLfXLu
wm1moMqSwXUQdXDOm3alV6D+NJkf1DOjOn/7ql5OJkZ6KpKJYOwwQ+/t98Oz/YteRkWcQCahs2zU
VW/Rj8MbLCvD7XuGZ131/SVoBCGJYy0IpBZJQAzWnboTItc6ErMW6s9GS3FMetSus+YotWlaN73o
F5WZYrqt3e9zTN6aZvf3oYheegu7LohFyVgjj6ZhnDttq7Bzogmuah05W8GVPEleLe1sRrx5+jv9
QjSoUjwYHLSl1Dh1kbtHSbmxGtxdY7Rx00zHzDU+kUN6lwaKVhRcpJWUmPOME1LxKuvrrRplGhgA
IKPSf2U9/X/Jrn8zp7mYQgyW7bSRSfFT288gu0KbdeWYabTvVVBuAoP4anOmUbmygP9VrbH//X1S
2Yw/T6P4GtS6nnuE9eEnZK6ekoLicYGWOeFxCwXx6jW5VwtB1tIPTB+82GaLpbGN7U3qqe4qOpsN
Srg8wkRO6ywGp4LZX7Y4xhqJEueykNBt1VwtxIvT0q1jhRf8GFSOGLBCJC0CSRmhJRUttuFdfTeq
TlXpmUACqQwJ3uKGJ9Lx/uHyqhXZj1MuGxgiofBysGOi4+3HZ7I0vN4y0HvAevnnVD34aiTtAm2t
XsieCdSm0PP7C6w+85djsh2zbROJmj3Wj8ekZGPYiT+W7HeKdNHLZg9jCD92PUFP44r9/mjqrfrd
0dRb+ZdFBZUyc0yJ9VvakurN4N6FTXFx/fkfLuTfHcbVOSHDNFjD6D8tfYcga7w070twgeljDmFs
qS5grObn//58wCXhuXEci6aIn+9YWFSyzTkfcm6pnOPKdIb8e5kQnvn7A/3dbfJsbDd4ic1fW7xq
bFoWzl0AFzz5dQmI0uvxggTU8dPi/Ptj/To0shNz2Poa1CzQwn+6SRj7wrLVK44FsWJpGXjd9Nr7
+vuD/M0J0fnqQbqyeLOhcv/4JKAt6ez/S4X7pHddayRrYdB6QU5fJ+r/7w/266aeXlv41zpbCxP4
90/PQ1gRYlyYeblsGTsgERyDnmQZ3yGlYAIPD1XXyfODn1A7+/2B/+aN5sAO0G+BXdb9HN3+8rzL
0rCaiphnEuQpH+bTzmU2VgsuT/Sge/DWgpr7/SF/HTBVXzFlKCxkbDzcnwZMKarRGKKMFzrJLr5m
be25OFS6d85TAIix+Q/Kxd+e4V8O99M2AThuUgc5h2uy7MC69cBMNILTBRVgEKT6iTn8/QmaeFh+
HUbAnOk0MdN59qsREuxQaU8ZHPViEtRvU1S6AdSWNZePlh2cvIGtoOOWL7Kyl70FslKLzoTTJkZ/
m+kusLw4fKvILSj9eVvnpKn1YX6H92XlS2/fwalWzC6vCCZaP1WI2V4eEi38qoFf2FsaMbB5hkJu
t/lzF8P0XyfJLHdR5l9od3i0zJMfKFJRB8S2wdRA7JY/v8Ym+xQ9WYdQ/wnr5dJYgXfTFAG6c0jo
joVGrbUwYN2MtMauPGS9T5+zoFROwDR0lDxf1g1wXfpD6XilPyB0NIAEHVJE5A3krmp+uSCrHtvX
RMk9i2gnKSb73reU4T1bRbhXrSikW7GGuskWCoUbHutt4VJf9yKdFWf2VjdYRLref2QI3RTQOpBR
X3S3gQZcGFdjCOggicS5CHRaWfrhPBcOaJWSxuYOY9HCTPUDTDljMYYdGCmXyFYRQajKzWdX62ZS
fKYcl7X5GpSp2M3aV2fw02WU4j32u2GDXC7IcfW4lRZID4MFPHyIdkltrLlLyeRYNBomLzl+yZMJ
VAVunF2juMW9XT225M0uK70gyd7+bkci2oyjuJt72R2lgYlpmAFE2h/eABXFdIBP5SlgQ32AdOVl
gNa1Vxp4ADE2AxG0wfAxRlg0KJABQeSOd01+wzqEBkTyUf14AMNszN2iT8enmq79hVF1Or5iFxcb
RRB6LF3qUjGNj1EXfZM+IaaGAnKB7u1QBRbGBPoizyLiAokEnwq5bPGT52kZbCkUGefayG+hPl5E
OIS0r073soY1MU744WVxqidEnAlO/a0r85PeESuIioQOFbzH0Uq0BND3PC6tBawmCpU5q4OU/qdH
wbE3QeA8zlXt4MaL/SW9ns5Oqu4DKK5DMpLfmofYjTA94tcI34zIfrb84jxo5tpsh01qcA9lvpeY
Noh/bE/6GNg7jSmdFZVlYzoRxCaNPCqdKe5bHN9QofI9WMMbUVYCYk4HpW6k6SYxKM7wKt10aX3T
0NBw57DHWATa3upEuo0y3cHt9mKCV6XiUry4A+CuKo+Pg6VKLiGe8iQjcr2O1+r/izYUGy2P9RvK
eezy8Qd1vudsdWVucal/AlkOWORk+reACy2LHONmd+MVpCDLfGfG9O+Aqd/qHT2GYPDm5TRSDzYd
X2Oo8I8ymIEQJNW2Nmn1JUckiAT0FLAgevZWuTTp+TNmnUbB+PUZz1XgNFcaObez4b6mNIJRRkM7
GLV5E8jhUOH4PEHaCe/nNl4TMHUfkF82ORTaJx6JpbSHHj9rzzTvgDRw2dxGZvHWM/nnXnZOujum
6oHuWipCid/n65z854UkiyU1EJT6zPepIR0IOMO3BM92rhp/rddADbtOPiBOLCerQ/HEHoXpa8ZM
p9eLRN9UPW7HkDA4XFydC0rcFMCdTvB19e7supD0dUyUVLroMdLb9j3qqbhZRv4tw25iKqsb+ga5
RDfU8Rc1EEmbUEUH2UVBjDSv3gjq5BkZcOpnZnz1tZneaTQns6JbwZ4agYC14XyrRf3jLOydqsGn
ZJk1sOKGOqKDkQ5IvF10vG+ZfVYEJi/ASOxMMpGaxYXV084zLwmpmAQ1bRx26woThjd5NRDDp7hR
UY8BAJSNRogXMYQ0vUDEX/tgZaMKwjyGuBJEn0s1lUq6UdY7YG/UvtxvOAUOMUqGabN+cPfx3pLT
F2G2r9kcXegV72H3OnuSe68GRoRsqVRfpfwQrHTFAYA1p6mPNEjh6UNjHulLUzK3UsxEUFwnO8ce
ZFxF8D40l39JX4VNlDjSEV6NUI+usDjOou3esfxzsp1zGEr3sQFkY9TscawouTjF9Ga63TpuUKfK
9GJM4qQU7lIL3615V071zWgtu+/+YNJz5IZXcCn7bC5erVhAxb1JaVAz0EfUf7qk2BGGV8nCVkGb
9Qqyfq8dh1F8o5/mlgSl02iiW4ZuUpJfDkMzMcyGvdhIVb1l5GpRec4EzakxhdM3vXnfKy8p/mOY
uyhwI6Y8vduNFUOgkmSEiK8qa/ZTsXUbudIEKq6StAYlJVYIpn1yN6j7j0zl0gjFNeT61W18oKxz
mtp4Kd1oo6jMSmFVMnKa8Lkl+QBZfp9k07u6I1nD91Ryl5LqG4QdJdhphvmS8C6mmJXjvHl1h5L3
tnklI6RcpKO3VH8p3eHYdGc9ImyqE0zzbEWL+ArPhd8HfkeoE2oaRt1LNJdbwhy0tfoSvLFG64Cp
jr5I9I2ITnVxtESPkfoZneC2jYyT2vSrLzdZTx3DhmazelMSnJHRyU3TsK2fmtw+Oqgpo6heVUvi
3PYrQ8k1FcEqAimLqL7Pv3emCwSuqrKPWhVf5gGGK3plkGXTVtWwFBpNeRtmbAK4JL37NJHuIvC7
Q9rRTmn1d6b3XpCoFOF0wCBKLkLucM/QzTvKQz65X6oN3UqALWAUJTHtkuXVk3rQHSBtWp5JJF9U
YqrcS80ZWkzBCH8+Es9okHaKWuWQA5bghm3xiDedt2rEd0fzln7rPlow+T6J8aFsV+p07cQ9K0U0
0JGIuvzBMudvTnAa0o3njBAeATgVM4AwK9oM+VelF45Y7EJM5urekrtLDYGrZ832SgVWASPaSkQ6
K+PNUx0GYCq8tLdX9tStjcQ5q8sD9/y5EQ6hLLyruUfa6kRCxEK9L5OTAI1APXOdo680CYQD9QAM
ptyr7s+44VyVyih5Mj5VvjKiVabfkJ3CboffyKheUAPlp7B2LzWPwjm2/NJPb9KebWpR8M+t2LhR
+zDa2R15LVtROvjlQ+NeBjz8TUpcyxwsA9XV+/ly+TSR23r1nrWocsixc5DWgCBJADujw9112Kcy
m9PijVFvGaP1sW2pat724RhvHYkG6mIYS4nK+VTTk5iVwxhEACQIQ5wG3vOupRjT0OpVkZz3OYZZ
eny1Qw6U0JcbKZGya5yErpA7C/ypmco3P3P2FRYOGpb1k3pFg4F5LYdLvwgIw13kMqY73jh9XmYW
vcjgbCV84+DXOtgEcep8AjVKflz9oWHOSIYHLaA4MOA7UCbrfqEN8ibKGVOqfPyat5iQteHGay9+
xaOS84jqJgI/cW0nP9xBLF5CTMGlwz4l4otRG72krnFL0gBtifbGRwBRUu7USkX1PrYzur0WXo0a
kBevhJJR0bP3Y0IcyNyjz08ygUTa5kDNWGfsR89Z9ThpblMteK7y6BCW5olESdh59qZCBJ9aLqY1
cfvNILnqCUZvTy7UbOFTC5j80NobfNt9xHgzSIodesv6qEShxkisml0j/bEUM/4YRh9VTOqoAtgW
U7MfndCME0jF7qEBtgvkjJ8u0LQYh6yC2Q7me5u4+xBwsNKGlZxGUvwpsxhkLGeL/rcPsapbtGr/
OXUUZXnrxTJYBDHpQhWNYCMOeqXHlS4GezJsjBxmP7OXgUoeCL6SqmuZcPoBwidylZvwCcyuXquR
3e/4/ia1VjIxaUQljMTuH3RtX9Y3/uTs1ADWxRnNPlirPdJxxGkefVDwXKw6s5I1C00IsuGTGhmN
hJdn7Dw1cjHWSw1DVU5mH25fSMsPzEBz7vLeUrCfI35K1T3UsxY41ECCfjthAVLvga23Dex7Hblw
qc5HKeNqCFCzRtZQxwJxwS7nbRbMsljEACeoqSOnciSc+wCojMisYzjxkKpiTpb5Z4NXrJw4D26h
F9vfuGvPDGYz2Zpt1dJJe+6bbJ24772mn/5diEi1d6Xw2BmlWHXjfaN5VawU9cVV7WnmkVSzrho/
Y9O/Awe1+pytqYYoGVPNZm3PP6qBRz2/cGjW5QDFN8ihGvBieVj15v5ppGamShIknx5cPMg6Vm0R
Kh2VyyMteVb1RfVnNn9bs0x2n6M6n95VDAE+an3c06sitGzTB/pMa4V/FhTWqZcA+yGPx/VZ22Ge
1Fc1dxO3+L1rsiX4rFVEtDkAGz4RWn9SmqsqEEmKSIIYJzCWFw85foQCqEIQxj65hoi83iTPYO8P
jWPQw8VFxjG9TVLtDmDxs8AgoGIa7Nq4Ni5b3vwAUcVLxj2dxVczCV/ILloPRXhT1+5e3lcOEGgl
9pIuKPateygn+3FUo3s6Fs2qaIedNVRfgqqxVqnwb1o35f2+VkJ7hiuxi6bu1Q7Y5BQJ0411+n/c
nUdz5GiyZf/L7NEG8UEtZhNaUGvmBkZmktBa49fP8chX1dU1ou3Z7HrTXVaZwQpGAB/cr18/d+JI
9WPG/hBNMK3XHVYivpA6ID5Xyp4YTbnpEfNDRj0ZkRDeg0xTRzx3EAX60dr3o7qvwBXJly/Dbjmo
Tbt+TSwnXI35cjM5wdYtimfKE1CHjK8EO6PmfYkrq2NCzLLyTp4rsMV/kFt7QiK8HWbzbLjRfU6w
i9qnfEMJAy8ZoMpDETQsCS5cS3KzysfCmOoYjOWWkEqXwAM6Bz76PPDvgSTCHknKkyy6XE5GccCA
o7/XmJVU+Ys555soPQ4JcF1OqIqgV5zCG7CWz3I4tYliIkyQaz+/g9raphKXosL6h0GZPpHxSB2c
juvQtq/k+HNhqDs579zZ5S6VGhNSeZQWcZ+wC2xAZmhuHCc7ZPCmmW3+RDPfeNF9Rso4u/TPg9Oe
5VaJLLUPF9ZWBhBMqwEaiebkOktNlJ+4k1YTPSiTHinESehdlX0M+ZagPI4ojcvbbShE+TYIybvq
+vGhHZPvhIRgmBA3zeQ/tazq47Tv12VjQ3rPvw2mOFILyB0gCTPsJBFL6jUrOcQL9VgE1of8PhZP
TCKYX+CNXkQzm3JJrsV40j5k+CATjVym3XiU9vEUf4sF6PKlNcwAojej1o+Ex+9kwC01u/yRTXpI
Eau9fL+BP99gb9nrJs+9ZFJ7qWylqiyjn4MNJESFzVmfQ8i0Cub6fC2/rYw2J66H0KwrRlYxsL/q
LWIzccWy5iHFRNHz6XOdU71wczUAcld8zZ9yp6FFfUoJSLLcthnSlt/KeRKRUw4rqVvlJL1YFkbI
MCS5FUP/SmLGTVLB8FzCq3rMnmfmYQbPwrCj3JbGwD1msrnXBdbPkaZajgkZ60ttLU+dyzGFheby
XKhw+8iYRA5l+UM5LRuW8Qy2SjUOz5gjQ0aRbou9ImpYfeEYrwE44IrxVlIMER/9LWetfIFSc4hO
61val8GIYVvxzHd4dBK+7K26Tt3XbGfFBa0hzFGoQtWjhs5aM4AGlw9MYsT+WgPlAWCUp+GuoQaf
DYc+Lr/SVLPSovkjmnj60ttNC78nHYZcsDxi0e7u5Wy6GA8K99XHFN3FVJ7SGs01k1s6Onk7QzaS
4MxVygkq/w3HQn2bPb7xME6AoWHBIJOt8YlwpWMJrfuYHsiuebvyavFUgWIFDMTXPrDQuDEn67ed
RCpbvaXg4vjHHHyjzfoWTqwWpTtdylUyHRkp8/jnO5VmbKKouzS+g23cFl1yvJS+MpWO2upcNu+X
S5qr0CLc3pXNX5/PqtXUvfz6l+lzqhu7rIMbZXyzipSupQvqOA/lCL38NPF3xCEvtSgvpMzA1dHZ
11KKRTUgNDN09nI+SokjRZ2o3sip7NW5L6zHfptlfVPQijrJg1dr24WlRcP4KQ8TORPLrqTJw0MW
8enMCyWlKq5z23po06HdyHU5pkc3SCnyx1PiXk/ku8nXJic4yuFxHPDNT+lnOJj3yUxXKVE9F4OD
TO/sfHow23VGVQOdc+eUJHpp5EEGKFUhD/Ycv4RZjciqgfvkk7IjV59cheHgYDQs9iN2BnleSrth
F1G1numYS5NLimpWWqiSuypLC6gt8Wd71frpUf5jjnzUcvH7fIm5Nl7D0IOwpqbbOKl+hOF0HXqn
vAhu48W6lqMcLZzEi/lmWaRSLs3H6DRUGKU5BmHWQE1pH2Q+f/lmOZDqBjRg0RpXrTlfcxrbq1j7
SqxD2UA0qfQBs3x60x700CMS9+hW6get4nOWE3qjJbfylJAMutoxrug1PsQbIK4LeapJFTHy+TZp
9n3xfcV0teNbUPbnsKzewhaVQQqCrsFVIWW5a/iPDlKuaDCGZez0QpBfVNmThmeDflm+wwrryEBC
d9/3a5EzEppJuSlHMkvIl95fjEo5FP/JNu7lypJfVAr+CVuMdFNygvY+j5WKD7YVU1oTUmaCNAIr
/QLb7G0wmUAjDlUG92mgPsSwJUMtjdG9Dw6QraKCXa/gqSN+ovIq9j9Jt1LhuTDhVulWixFoLX28
zY484XmWzbKnXpBGMF4nFVtrzfRsdfbJ9JKXMDlIyX+5KwDaqB3rAXdahoMs6inRvWkvyLdl0S/1
VaqT3hRD7ObycVmn0dGiV1JQCbEITflcdmyhMoMLmyNExwMRgs/SrkhRV261hPmEx8sai2ZJ074L
RQyJ/PNF+eLWkRPOpBxja20xwuvECJ5aj6uT0ILO6u/G5CSn0sX45suDI/Suk/y9cvwnMALfAWW0
7LaV/qsZvwZd8oXg+oQl6OlyjuEVmwm4NFTwKB4zOTbEP9Zy3MrhNtrjJuyoSwkzaqkb3aJ7k+I3
9eND0JirhhUkS6su/66s/PfWMLlWKXOAc+36APi6rcHDjimBi2GDMVlW6n+5vU5eaErLZwE27frb
sI13evw6yEIkFy+YynTTwieyeJRvsxqzlAOdDJAutplsH80d2nGNvyq+i+NNaesn38BT0Dnhdeu9
O910boN9e7Kc+ENUGAtvJU4SzAUmO8Q227yh5t/Zds4RDf1nmow306FFaSmlu8nYDKZzDnqO/EZl
n43JxTgLLV46BRODiZwjmfky60gjOsnvq5EzQ4EWI/DwYfKHn6NlHbP6SXq9VJyheifeNm66sNC8
1agHW3G8AMP+6Ij2olfqOBYvVpyLdSk1UgJhhmffZgSQOXNPU0tqX2613LXel5ymPNu/6rwaz0lR
fUgxUcNeQR1yuW65LSoobmliflDdOnn52MJdPLfWNGLWRUagXY2VzfrYf2Vn+/YR6yzjW1f7zNLy
1jUmJMQSZPsMUY8bVRqFSEzBgHyBDuiADqiKzJlwi87M0TkrG8fNJtC0m4qZ4srzOUQM23oe2vXd
bA4smjtwwmKtXCvIEfsczYy0omI4IJs6W5cLOS6WK9IsN2NPO5jAaPCiS6QypaqPqW269R1+Zr1E
32J4Em+b5xMDmAJ7aAuC6pvie9a9O0MHyBreWoF+T9jibIBMk+YllTY9MRxn1ebHob3qEYo56aUh
QRSYOus7Sut7cnhXRpQfxEAkhZW0wDRyVNbiXmGvjDmiXZSyOqY9zKX/Jt5oJdeWHLikre3Kdt03
6l2RSniQn8Dd9mkl4bs1EAMc5ANLzt4j9IKr0szWFXQNp9kG5bBjIeMicNlI214/bfI6ZZ+2de4I
FFpp8U8f10NLukHmB18uhsppUGo1OGa3Huf0e2QFrGuaK7yrb6bFoWBkn0zeuXxFZklpwCuba7h0
Wn9TZE6/TpLgg6qtWS9gO0Oz2c+YTEk2O3USWT85e8sDHxA1Jz/q3sTjXRo2YFruTabi2yxJrqQk
ZPTGZ06Wz2Qvh5A0V1RcecK4mNVIibMS3sGlppNnpDxz5VIKyRc+BLWxKnH4kdYGLjRy4nXdLOeg
qw9Ka++lFgR3Xx2MzH21yvyho4NhpZ0GlmjkduhZUd8t7efCZzgNrA8jiobWw+i9MxUFNIHzs3Ce
gHSsrNjGcq2pNdHxB6zPBPW6+rUV/JCGANLPt5slF4E+MjhvLqe9nHlS8aXgLeRQXpr+zUWnruRk
HWMXBaKNZeEIFyvn8LJwDbErHa8Dn0ljEL42jHqkkhZLDOFUb6J3XHyfQ3ZTH+XQC3H7ymRALJci
1FQ6Fai4SOXcZd78LXq2nMVSjOdZ/N2QL2WgWMozUqq3uSwhBn0xUhtch9Do7i3sje9aC8a91GcX
8/3o1jviNpCW1c1FsJFqUnoYLWTEMfKRh0A0+oG3L2KHaEDy3Hbt4thOHoG+LVqFvzyYmIl4O6px
iRelhkVyIp7s7Ofhsuvc8D7lvYuf1luw9OnQDeW3yn2iqfxhvBpjWCcDi+hrzklypZY2eBc132nN
s0uhp+M7JsZ4sa+wcTNTj7+rnIOI0cWHo4WsH52khNY4E3Y9RpDLRGGpZbjPN0DxJSSozo5wAizK
27hlM0BI/F3e+u10xMC9CzFFy6nacuL67DGwS3np5QK72VaBTq6kK2oWHcvIG7ooLxYGxO4z04JL
uqUYeo3I5UW0aFro/yrGw5g0r8bU7UTcEi1B9XCAm+kg0qUYBAF3bggiOipwTpFVPkljmnLSmLIX
oXiwJEu560I0AGoo8fBOcXcTWMG+crd+4d43uH+73vs1TMNOr/ZTWnKymYSQGkw5o/jKL/0NxNE7
dhNQ3YLqzuqtw6WT519mKmBlLL3ph+5UNeoEqmAl/SD5zVcJiIel2PBc7pAaqtvBq9xVzWrvSutK
QKgzmWWpsruVZ4OzNULYmf6itt3P2gALYWfAbJQ73sUBzCpb965qJ0bHyrvbPnGxv8DQHNNI3ZJn
mRytvsW27qAZcvCldYpYDjAsCCymBj6jBabNOy89EUxsRA4LaMsYfbi2cWN30XhtpmrZ1Ca8Z6xf
azu1ol2XtXdZbV6ZcXEVOqHD4rH64WXpT2Pu8bbjo/I6y9wl2G25phdYwdON4votfLLHXd9nMIr5
zzQJP2J0BbRwtA/kLe2wq7/NTsN+rN6tQQvwOoZaSDoQeb4vs40evPdqmj+boIzvZw/XOl/SSwCe
RcpXGbq0DTnlxKVoVJFkWGr3JVC0lSyhmPp0bJL5Sgqni6P50pQFGSHUogcnIY+1aWlWlV/fezAl
GAFQkKHE086yYJduxGF/kVmzvLhzPf80ARcHFOmVBKyXazFEB43UKkN8sgt9L3NMOT1oBD71iaVv
9xZbwU3aswDEAQPTkFrD4RRBPrj46uBAzSylAhGSooR1IZ7U5QpWIHFCmnq2oTPi8qVJJtE3M5nK
cCzOLZ1ti2inRyhB3Bi1r59q+ypmf0UnqtiL/L2Z5m9aRcFTaFJB5QyKyru8wM1htjwaehoPqRwT
gnBXGAc+gaJ9ukhCFqlGPYEHMncUD78M2CI9/5Z65aIQ6wMvny2WFqsIrUZ++JSfK714KVDZY2aT
K/k5l78mL6pjgEs5Tg85ZOUsnjNRLBJoxlWLp+VhGOKrwgh2QW7uHus5+wIzRCZ3d9R7+yl1pJNS
1C6k29bu3Wxz2kvrAoaKemL2ngs/Tdd0Q2cDk/+6GOOMlV1Q8H3uPY3VCxflwcoHlFqvjVYtLB7y
uLZGp25tQcfGhP+MITYjczGPZlIT7oOENbv3cTi9SVEvcpgsGQnrlGN2pRHpQ9RKRdCRTdbt40jA
vBw8RjCyPzddScWr+fQIXEGNONP+sPbKV1A0P9Hr7rqQA4mDLeH77NAmPOn/I8Y8da5fGxGifhvV
Vwkh0XLNWLJPIGHBY8E1HD7Fw5uuycjxK9R1xvhUY/LIg+SMFp/8LIqASoGySrEGRaEp6pdcbaOt
s8ae7ESO5/mNa+ZU0LglWvlC7OGugIfHhoi2w2NhrSxy3y/Otv9YuIbsdeIH/Pf7oF8fXfT3hVBe
+Cf1zpTFWiB12EBJsRAg3vjVdv/zf2juPyxBzQG2YB0TX6PsL/6xEUpai4kjBEiHktVJxav+Sb1j
FVRn5Q2Dwu8/+m9shNryO/2raxlAh32xZiO+YCcWe+lfXJyTE/dzH+PUnI3qVRnVHXkC66LIjqbp
5Rvg5KgEJQvWEaa43gRpbxLbNnPxNNyuhrKQoAc33eLnITpvDteLt+/U1O4WwE9Ste/qxtRgJOh0
FwVJ0p6J8Tpkp3FlZR4eztnaqc47tw6w+skzmXKwAN78IADa3pEkXCet8I/QSi3lreyi+xi6yltl
rWK+hDExsebubKgqoIliGcuDjw90NK8rkA/qZ1r2T8FAUsiIhO5NlDD87aTL3oOW5CTm1SRa2f1u
lGGlXzBQB/Y17aYAxuzgZ9ums8ZtPNRfhs0EqWXy6mcVY0x1bsYSzhn850OpDWfCCID72zofCFtj
LIc4QHq04rH3yEm4ilHK0siLznFPo4nTYzoNcA9iptlLoIU3Top8pbos3nazdddUatwFEQJUlMY8
bQZZP3CYbFuo4EMksY6oiWnf3zpM6lJ3vFFuqMPvoqgUdvKNpiCKhYDONlo+3sIC6w7WUvA/5tbK
u3JHStdH3Nnm3q0xJ/OBECpFrX82G8YUbc/M0MVhmgOxWusZpOSxBNVWMDGjFZKOcwLr6q2T1r23
zLC7wl313efZ65x4JQNfo3gYeY5iZiO4SwPSBNyH0oMojDAb81scUmw9RfSMpskZPQ/DOfWs4dYv
x8/em0OC6eG6hBCPYLbO5BbAee3GCVQQ+/p2zlPCbV1vrSzwgkRua6tGi8qdwZcWTto+vVeim0lJ
nTs4pLKnNiJWm/rTRRotyRNf2OwE1HAwo8fFxojESNZllocmIKon8amMR/gblgtdDweujqzLFqWe
smzbujuZukigfOQFWwmORwZca2nCBGe4Rm39gYGVTQwwsPmjPXvHBhD8rPlHCQ5cyuJKEWo+9Fs+
m7to+pm2+U7ZxgtphM9MLfAlQI38beZIvUsPwKnfOvx0rd/1bpijohK/Rb4hELCi37X5sGsJPdn0
4Uc3VhC64UJtS8EihTBTOzhJgwCTZrO2ibEBohQ4LwZMJSVwJejXaMgCXIr16KPTo4dYu60FyNSA
Y940lc+8ClqTK9gm5C9xET40ARZePxm7u3qZIDPWRANAfYoE/xQLCEpBhKoFDbUIJMoXXNQCNyoQ
gNQCSQo0frPRNTlAho9KYFO+YKdiAVCZ2IDRnMgY0M64Pfb0tCSKVNy8muCrlgmQlSdIK4C1CXoM
QLxFhjwj4CusfKTXjsCwMH0SvCeALAtSFkOHtW786rvmwdcmCseAmPCOaty2LO5T1ReHnNiHoIVi
2Aicyh9IG4a1iyP22NCFrSu//IzzJL0ZGPit3O1M/uWDGqYPpe3GnLgCtCxIkxlUvCpenNPS5tuf
ud/re5DLQVDcFP5iMbcJyECx7XATeeO4bpCujemUDMvbkEP2NirMgWxp24B4ndsensU0Zw+RysSV
UB/ToLomk+o7NeOfqCL4OBNlbEScsAVLAUrwEWDQpKFkajOjSDd9BZQExRtVmRE5pjRAdeFCuxW0
LXjxLEYuX9IbvEAzGXQ1PuQiuHEs7c6ztWORd5vJtgFukn3F3V+qLRaaVaUBy/ewRwEDnzZGkZLm
O+acmFPTbcMQpBAwtyun1cDHU7t6A3mCCU7f7ZB1LUQ0gaj/IMhk3MxNvedk5IuoictxEWUgzBU2
thT3OUgaRLSp8NZxznqubqXHMn4uwyDiJgV3IUuJe2foPYyR7nMdUaymlMzOgGChaRmd45c9Q0zF
ygCVLISfpw33wZhs8ybbumAfO0WMqburfRgsqCi0V4dL912E59hB7BRDG5DHunZ2Sn3K3I0MoTuZ
y9g+qbv8BNIXefxgKw3QkI3fDq55cHcynnR99uZNht+U8Hz6wPGgjJDdy6InCT5tX+wA4PfG85ze
B6lrP+PSJGZsVO9hq9LdhODVRtazqRGKOufjPkk5esss/wUpMyY5BvrHNOn7UCcSzEn1n1i1z401
+TdNPOm7PBNUrK0Zd6M3MvNlcpC6tb4j1s96LuNqa+tIbJHRmDea5n+5RpPdo5F8uqHd3GO6FpDn
MtCQmeZprOLdgJC6L7D2wvfHfd9D6QziiOVM7N0kh36O6LxYuU4QnnCCo8pWSzLz5FnIIoDcEjUj
XYbt0hq5T1rG02FpSXmsOuzSxRg2t+Qp4oz/9JMAZjva27YlGrPXo2xFW2ytkYSfwO1ybegYLZtq
3CX8TDwm9hl1gimEWSIv8rjVFwiYmd2VD0X30GsY7InmbO5Voe/aNJzOY1Fnu3AsGIbWjMWigR1o
xfZ/byKPpNMExYtzdl2Y+i0aT4RO01CFF0Stxgoz2myX7AjBrFlBoa03CYPrMZGtUHIULGS79Whk
60y1T54+zr/3Xf5ji2bqVVvJ5uS/L5tLqFrRR/HXyvnPV/9ZO9s2tDkWtcA868IO+ZfaWVGsOopH
PU4u/uSP0ln9Q5EHRxYgwBEAEQ7LV/8snZlK2j66jM3uFxt0/59YOqh3lk5wosXaFcO3v615hXOE
CVTqrpyg4DT70hYUYa9kMBwABuay3DQBgCjhONrhU+hbr9jozxnEtFU1JzYzEXBcmvPoTMyjnbo+
lDE9NJ3rAiyyYfqQVuybE2UzflYQJQdBS6YwJnMf2KTqnIde8JNYqZn+QqS0SThfzOYrL92XkQOR
Qi5S21jNGy0CZ2kI2LIUxGXuv6ddV1M4EA3Avb2qZwdhm1JiUibR1NA9U9kqcJNabRdyckBpDgLV
XBLwmkpAm64gNyeBb2pQOI24RIe1P+3adjY1RjcyX3xcwNj20f71FQuGcEas+jUKisvkFcM5Czwh
t/k+6D1iG73m5LX4ChC3zfirtPiUZnbVTV6sxYCYSV7OEo8xtr8PY4BLk0kWSO1zY84I83k7Rlu9
DH+Ytv6tpqGl1J6AZ5Q2az6jjxMCBakxGJi47JYdpiA+mIKLzdmF2CnXOTsmOcZza2MIySvCe9JN
pEIwIZp1NWfMaXg3O4Lc03Vpz9Z6rBs+l4VYVBLWxy59qMrwOylR8Ky5ZWm6zwMg2nhiK5JI/JBi
2XGCjZ8bHx5c7r3f8yBVg4aFzH+PmKqvszie1w2L9qMFUxllYEdoGxgENtkja+zPTuFZa5Oeou8q
EHkUIipp31N9ZHhWQMxiyW9l+fG7M+gv7tqa0D2rgJUa1vdAzOTunv3KlV5G1qEKZHeEzyXsXJ/u
zlPrZolea4zTupnNh0WOymz8jOM71QwWXRzDAldBix3SfjpYLXsf/HHBEu+hLsEQRq5BhkdU31k8
g9ZT+R0tsMuDwNk1SXHrZCy3sPf1BXFjVY4ZQ4e06tDtcC5NOSs4dYZdNmiAfVBw5Mb8Q6Pv4jym
rrCjcW05VHMeJqp8zxveDDSKhRFdZ6y08ZDYs4ZTHBer3kPDfQVhsZ6TqT+Wiiq1j4VWwJ6VeqBQ
t1U/X6O4nuLxm4yHPQyk+yHhxjUaZF2ThCkrSM/RdRiQ+GWApMYt++j4xcNM9b4goPf58g3xIAPQ
gjc3d+xH1w8Q/NLs2Ht8MXXaH5O626Zu9KurdedgJ+qnaTRYy1j8XqkSHCBq0Odoq+e6RadyB++1
MtgeCxN4G+8MERHUC/+jz4KX0OqnteMFxyCHzYN3/ZiU1rPThRZR0tOT7pl3PqHXQZ7gp0mu4zL8
nH1FuPDoE0aPx0Sv5k1tjPWuzWDYgnLZLV7EcCwoFFYwjzdV2C+TkaRkp+0GF8bBlGa3QVR9l9rI
FkGIRpvbDh4T2RBy4y/Cc8TuA1KaojqNyvtokQRyIkt22YT66Q/BhoLEfm3M9qXzyx3NMPR0tPBN
nsf8DlF+WsLY3C493s/QV9p+9pIjjo3qqgFrudaqHD9AH767hvlmqnnLGY7/yvTOPIJjrG7kIpnN
+ldLob/he2wnGhl7qg4wM899CsjPbuf7iKl3nIzWOcAgYXhRDgjlKrUxIEwlC+Ba1b6okkU6lGi4
4TmTjMBu7+12/KUHrrePNetnPg8fanYP1Wgei1a77Uja8/SP1OB2VPxjYmwtLOuqUZuOya1JChpj
ZXKVYLpkpGt18cqcrU0YgLbGDYvpKRlMCEMxmB9/bWTpUyCdkQX5rw8Yizqh/aI6yP/KAYncbqLm
R88AAC/bajGNc+1k7c6MLfL7YAFvXTMybnTxdS24Z2aWFPiQo/TQWr57MzHRZY4IpxQxMbkqS1LY
iNOC8LdRhCx6yIry9tzJOVapPfMhQQAbCV5f0czhrs9Ysltk7qv3y3tc9vs4UAwA4EtsvWL8Moi4
8el+tkpj/bCskglSf3kDa+DGzVS2T1OF+4095U2LbG03rHa4NTMZxbw9gWo/JNFXx0SSZbB+Z1l0
XG0woAcx+6ovrZc0YRnd2NiYxYEnL/45OjVPWjZPmrf/cD2SzAyqnH9bWN1+f39k81/LKvX7lX8W
VdRTcKgc24f1JVXQn0UV8dGwEhAkdaRFU5mSxfpHVWX9Q5mO4qUQRTxaHWTEP6oq8x+Mo2yFwqnb
2LyU+u9UVUR6/G+CpO4zTTSI+sUa7eh/29DvjKCrrK5KYFUvbEiClo1d87WNUsL6RhMWTLxZYt3e
8OTHlMNDWCu7awS6b3IuDtqgxccy9SgdouduoeyIehIirSQ5Zgg7ljGeg5KMNjiYMCrzCNmh5Cwo
HS/c+PhFV53bVcdWV7/Y0S3W+mCPKEvt2m9rtmTCQ+rP7VmN5XBgxlUzSL7q0HmS57y1vG2ltfbW
WALsknqar5Se3peAi9c+Ygp9C+B0n4kDrMVuWy3R2aoMnvp21e9gsn/DiCuPhM6c2Q/AW1PZDAMi
cL9ILw5NzcahGtsoBn9xpyXbEGwrIVJd9uhN5WdZ3cxdjOyv7B+4K5udnTWEIrL1jGnxYdHK6Dkv
jH0+S2ZJkD4h5lrH0SegnTE0TSqPXpf8g7ai8DFDGTY59KX+VKqzz+au8kuWB3XjoSWGepgBx3BG
GOTXp/mCq9Ayn11aQlXEB6SfB3uKik1Fv0T9U2uHYHAPucPqc0Btir0Zm7xtT+4xR28mYZfkkzE0
SvY32cxiR5OxXFDfqMA4YBVuWYBGWQ2TPN42Gp91G7pY6zjTzKAFClUCR+toypd+D3ZE35jUonOz
vAxxGdzo5kSVZnsn1sy3cQWn4LVsokPOPMm2jOSkaxbR3jzkNwUbEoCXTZYEXAaIgU8JTxGL9hMK
Zb7k6ILU2aKAMkP9lSJorNynzDGPrW2A5PLZ1oxxpk1h+1qLFY6IEXbJVtNOVXic2HGd15NhVjs7
DH50Rfw1hKyUl+lUrcqpfNG08hFYGQmelKlA4JZrfsMemlp2xNrJGZ9sx3Yy1hHZq1FrJcfcmh+T
Oc6uJ9xQOkXweuH5pROHxmzpPPN+jR71cUlta704FtnGSbac584i7SUhRayM4u1iATIFlt0B4UqN
8FgCCVtVervvy12oNcSZJDcB99A1PH52Ki3vwZpp9zudXgd6Sr9cs3PEg8OA6NixSMC6e/NFMmhg
BuumYqCq5QSbVRbrBEPCpvUyP2at052yzLstxmg3pcNVpYKWrDvvhiUmk91KRGwrG/aOxhvtaQTc
LL/Jij59zTU/pVL8jHFjgYeyP4soSNZ5p/CEtBP4ynI4LbX9yPehXXcxqCZL/GShFfP09ZBAx+i7
mtiHTpdggHpAm57Tr0/07UoaeE9a+Ymenln0fpQm35B235mzajX7/jedEZqGqAKl6AMlQkEjikEm
2kG4WM46ifTHDo1jk9P2tjYKNS7Ra1zBeBrKMcCljkECtTHbRh1eB9fUBzDPUJdHxpknF7nbapL3
Ioj9G8NNkPGWhW0nszVOriebBEyy+/eirqZzVSiKDjsmxIL0AYu36qfJ2gh8lvvNKNmUAzJf2KlT
aafdsZgZt0dBpgGBBSs2CLjYRYlJg4jOaXoNatqCDqt/XswnrSo3VQ4nSvOsx8V1D/hHmIiTTL8z
KZ1WSV0zrtWzc6HpN2ysEyDqke+wUNTgB1Q7Z5oiNuzy6szVecaxC7POzKDW2ruWWIRtO9nHZMJp
klXzCq2fNXS/vk6cPLiyq+WXHQ8/ujDeRj6rBXE6v8Fu6MnHaD7GkDojcggwbRzia3t22m3HjVD9
clZO2nrYjZVOA1ogRzoB0RFlYCFNcfRzbHiEmOkty1JlxHxjVtT62ApbHG+km2bnPJ7NwzKUL9bg
H8Lcv8az+lyNzm0QLGuSfl6p3NK8PGkEuA2BBRmBenmVzT0Apoq5fbQLve6cju6H5Vdsq2gmunC3
qUc+YUeLntUEuS7JYqpE3F2s1E/e4xgnrBMlpM7l2u1csiYI+6BZ6QkWroZsspXL5rphvRX1dKkC
b2eDgFnL5KDJjOwmddWu6H1HnA637ozrjaVK+XrIofJj6r9uJFXol7I42ztTeyzs9nUZc8Ac3nLi
5oS+p0j5dVHum4Y2WXfVQVMTY6CiVpjxi2s4Tdg66eJtTd/Udszx7DBdQ1ZfEQS/rqPuuxlBmWZO
cO1EkCQojZHTU/aWHas1WGKfxdBT1Ju8Kl5RHKqK4PO5dV69wUdyBorAYugtNLY9fO77abiOnfmz
kCwTP5qNTeqeAsP80aRkIaL1vebNmeIaD4qN+cuu5/hU2RrhfcNr0kes7w2g5C33YLOSS+Jts65D
I99QWbM1HOF8W4JZNvrNH+wt8zCZiV6O27U2I9JqrYNLGRFxHvOPIb8rSJ/bdOAcCWAinLJfjrlP
G4qBYM+edsbGnXka8qnbzlP7wMrmex8Q3zzGMUq7zdFG4PNzP3rbfvIgb9S49yfrkPXVUxqZ3Ylw
na/KzBsw7zVulXE9cYedse1nO32wvmNVGSzC0pN17vCoTbdETVW4pKkJTFJDh7Oi7d/NeU3L/G4W
brN3crAhVVi2pECubONHbaYYaIg6sNyH2LejE4VgtANe7cL5MDdOoiQKbLqCSrZ2tRYf+DMGwwd7
1vHFMm4iMDbzcA2rxPvh2y5ByNr0E64QOzvebyLqf7K0SbsJjOvfVuCPWRz+CyIa/fL3S/+rBPf+
YdjgfXyBwaJgIlP+WYL7/zAsPljsAqavfDB91Nl/lOAIm64pmqfNqw2MA/8swbELYOgFJEeN/vsH
/jc8Afycf3UEiDzqGCZUJ4f/s5Fz/+oIGEotyMeJtBwAeDnZ8z+D7NaNwK8DlqkQtjaNHWknSzGK
+8undfcblfZXULTopX8DqMFHdl2sawi/jvM3ulOaDUVnphWNPZtf0RweGJ1cY2eBU5n/7v7+r7A/
6/9AWaK1gFwFRQ2jh3gv/vpLWuTlqC73i7UBchND340HC1JQEhFDo6hLwGkM134hTSz27rp+lN2F
Jg/PMuJhUSCxzy4ATz9LBGV/HKKcxUf24xg9MzcSoPWi3ehOtzZyXJ8kLztASgx0tJaY1//3x2Zc
roq/fXK+gd7tI0XTMuEy+dffRrcw0Q8t5509MJ5mknlQdcc2zYB3tawyIEMc0uWcG6dKJiKxHZCU
0Q+HorXSlVeL68ec4JzkY8EwcLwbItThCc4TqvS4ym232YRMkggwwuc59w1p2qG/5xykhC0WCt2E
HZZ91vWwgRpNfP70W1PJX8O8VcKg7PtAP5ZD+uC03n4E76mTwIlk+43Cl+7SjOalnsJjEPo9SQP9
i9mnxb7MWBQE0fAFbffadQdjM+axu4l6w0WYPJnLLYNyQka6LdSdW7HYllH7GhN17ZEYV+jlddVW
r6mlrf052GFPPY2286QtA6GLG0iPqEhMIlknb7KvEExQmPIYrXL7VRFqQOWyQzHeD6wH2/qAX/TT
+F/cnclyG8m1hl/F4X0xah4W9oIACBACSQikCImbCoiEap7nevr7JSC2OajlbpMLxo1w226RqiEr
8+TJc/6BgCg0SvIQV2mY7ovG7UCvEde1bo4uGJpRGHzEiySOL2u9XmLrtKi6eBpin+u72dxS9YXP
JhO67VaA18WTxDrvaeQ0tfMN3XUQyM1GyrJ1FcIi5hGYwvNY80+bEDs7B2GWTEvvOIjTypZmHhcr
Q3OqDMak5F1CJZtH4E9tg2zFL8ypUVZLQVhwdfNr60vzOM/nDTpCttmxU0eXVojrNFmuQCg4OLyb
KfX7jhQjvOlkaaP6xVyF91Tm9bZj69FQaOzc6DICop0M+IGP1TSWaHffhJFxFw76zCmpGGISz3NW
5s7u6vJLAI1/1q7aAWoiMhDwKhAXT/P2RheI2Lxcu7xN17YXapBTUWerVjnwwkgXyrF4YMgNxeJK
EkaWZanOpExaONZ53Vb9LIlCn9agbtEyaaZm0FLMbclpM7KpJivGDe4eSG3IsPqlobm1kM44VeXg
3HSAEHG86ehU0mHgBjBakkKdmX58rpsPKFW0S2m0zzotH84N/SISLJTWrfGBh1wwM8JrLaYUoemD
xALX5FO1H1eqYP7mAawQj/22U3p5FpI3wPNJVzKsNdk10SsvEXdiOtw6Xrga3GTd5J8NbEQ11f7e
pF/H9DyrKsascmZDyctbyRqrvH0YNds65cOA0EWHbKbG1Tbma+NZsS1y7usX7ZashsToNO8dNIJw
O+bvyIF54yTxuh503OnqpWPXSx/2clfkTDEMXqTbOGERlA906adaSKslRZkoKRDGj4l+9GUxWnb5
NzPSabX2a47PVIlwVgcEXg3BpB0Tav/+fdOh1FSBKpBq/17MXtSwFibmAihHMa0Oa2mQyTSNkiQ0
W2kSdb8qXQVM0zZEg8n5JP7vyJDYA2sMvRIvydHCMM+pRQwNE1PK1lglLQMnW1teuq5bYxHiBx0j
32LDEC/L4cJrvDuF4v1FXSU7WB+aEjQLq6/EjBs/OU04TnD4HJDwMPd1N5z1TfCJRGgpVk4lVZsy
MCf96F82pjFVecJU9eEsL3tjiMWMQt/3+Iiu1G+a2Fha+Q0AZMq+4WXgl/PC1XgkoO7NdrS5Amai
zH0/2KVp8lmt4llU+qvWTu6cMFn7FoYD6qrujG8oxX0vm4VRgSdBVGblNeFe7khWo1xbgjlDn6bA
1rsOquSrEsmTtsprzPA0/azGeQDlrb44VTKGUW5SaarB1uWc3lylcnlrp6jfk4aiD+t0/qTq/Q1p
/UUxLmo5GmZKO9aLBiH5ML83MqQbtHqjoyVvShx8fLPeHKaig9IBVowPVuLLUzvoN7LkID5DcGGO
dDkIKdShdMNdKnzhbOw2RuigZYbnSm0scuZdyNFsZJX5crgSkSpN8UtiTtZcQ82MRR2FK03lDNpF
MtuvhKVKhM8T6HuBxlAac1G2AB+Ka6djtHNIVmYxl0OgcIGsIm5WLmGmT9VK/kQ35L62JaSvB84h
qPl48F7QHuf5gvw643SCDRdmXkmzLQrvPgm0/WjnEAabfcC+5uCPossW2C7TnbTOdmyrbdmgPcjR
eBzPEBiTJ8D0phF/R7AIRzO+F/Ges/0BNA5XaanxQiKOiz+HfbHMGmMigp1i+nPcHPGZ8Es2DbXl
fAwcrFo0kXygdYsZp0W88yAYax6ODexpALw3VQKEKyzWo8P054U7KZ+rCSUal1jKrh1h0MDe0Aj1
IpBvSLp7lxhPwHhHqMAV75/NpepLWTjnri2fiYVWI4Unl9VNayKQgL6UuJWIFvgeb1E7vEwK44YN
CyZ5BtGiXFaOQzGESVGplHdQ+cBFwz+TYt+fJJBfJgnnGw629Lr0+E4bpL3YpMTSEqhw33ZmbZDP
c95dvGDi7FqcakLFvjF8/b43beTf9HYDuXnV90Igh/clTAmgt2I7iFyl16kT38FSmLYROpPspuog
3+ZqttTlL3pmnlUaz9pHZ3TCFoqNgIiIjjV03wgvqxaBjDrZDAO2XpUUr+U4XQnCRm9Ed1LzLajR
avP6DWd+iirNuZiRVVEuxQzFQ2h1Kd5l2qNRLFDdXkFZBNwqwPei/2IIZexeL2+k2vjm9xoaT5IR
TErQ14NB/uLL7UaJsjulBkdOmNDTdttK3XnXUc6AUGfUoBMNRaaXfFrVl72qI+MQjCi0dBuvxSmS
yo7UkWswfKaD5RePIiJfURER+UfkKLVaQRW6htw1FT9WYR0xBzfGmJJfsKvDm9Lc+sFBoG9SNtXC
h1ZaYVm9rBOwpmrwmaR0RSlsLplQ+H2tWtdWM/Ei0AV0XkCT1sMZDOYrOfWWJSGub+sVWppXzI8p
jm6UJWFhMiWxwxTpBV6POs9bTA1/37BGpJp/7Z0vZlVsp9WQX8JdQ+HRWqESvTBpJNLw3NREV/Cc
cdfcSam5EPwaEf9FuqESCiDcT0oZ/irtxh+jihZAmVBmNotpgLdYb1JfzKLLIajPGs1fcoZdeXG/
BlY1b9Nh2jv9MTEix3HDag4GauLHhC0IN4YqnVuDf92ybGQ9vPTk5rpQcSPVDHyeUQue2BWFWbNK
LwctWg0pAzzauwrZsLO2bVlrkBNEBBL/WM0on4Y++WHnR5eFFt0FEh5V0BgXRpdiTQevLWtmknaF
wONd1/dbp/d+pNl2zOBSW8WNO03nDQbkpzp+A4XfLFFfP5PgTebesOnZyR0gW2dF4X8SiZ5vdle0
IueBzh6umVO6wFvJRJiNfqmJULggumKkxiHGnYl80CzQysu7bY5Dsxw3c78hY/AmYT0skfD5IQwF
wp4BN8hYqH9o6A5hyHyWgtS2zC4gGaYF3kT6WW/PRBjP5DE+PXzBPia/oCtvyu53RULLR6k3jhIi
psboDAACkaylB+mka81p2DqZ8FIQX4pRErMGkDqsQ4jAQb6o3OBCPLDIPN0svKwNA2V+vnjEo3Vy
vQVEcrlBMC86V2ToVFon7Sxuq/X1siABEbkAUByEIllpAy8Yf8Yhd1r45mJgvXv9jefREYCELkIA
jmpzaJunIeQl2+9wFEQYTPNpw9AiYUk0cbS27WwZ0ksafQy+VZJt/JY3KlgXEdmLgLSkitZCZ4XC
wFoy47XFODO3btK8p6yfzNPvMssfiMZKu8sNvAtc/E+AoBNRBS17KQK/0mWIiXTEeuCHqroox3qT
Otu88RGCaLeFiS7BAMFtYPOT4f1RrJiKw4fYWUwW4l3gmWhe8L55dqq1xVK1lPjUqbFhA3ufQrlN
vXgtOPtaYd1olTvtMATIyLMqlXCvG9Mo5M3IBnVTXYRBfZjQIhHCwvw+sYtbCyAiUVF29YkI0uLb
5Yl1A/Dirqs9Vj/CigTWEMS0yG96UNUD9uwKdf9K+Wp4YFg4UOgagZXHbNxmKVJQMR/inHnkU1qM
KTHmrjMTb4pM6qJGSUAsHtd1pjFYwiiuln4OuwA+kfgI4pjlQWxqHX0KeXg9QDX1q+BSboBF0K9O
8rl4HJGCiP0HPdCJ+Ari8e2hXdXWaV3m87JrNkaAYxAZWeOWS/EZxWNKFkvdnIm5fBizhmOV+Kwl
klDl1rfqhVQRUNB3jWN9UinoF8vskCUF1dyuNznjnzXqFuDHxEb8Tny6QolW4lYijMa4XnbeRr2C
MHD4gficTYBjM6S743qxHQi2KtTW6BJbvbvH/VzXkUtjvqhMeRH3xP7UasrCxDu5APzd5DE4qngl
h92mq7x76L6nuuQs6bvO9OJGpBYiJRCXs2BlSkGzEeFQnBrEdt3a/qWRAdKK6Ma7zqRDAyvoy6U4
TorEy7CyuZwAmZLdDhIWZPXSDABO5s51luI4Xqbh0rGK4UpDOLWhh3M6IqWKQkt3HoFwPbWEzurY
3OSYGimfY5rK4gBng6VGlzWQ9G5iY1UXsxc5Qrs1DygMm023ymprkjRAyUnD2HxRfO2oqlDbQMQa
YTWhCRsJdVhN85YjFZ5TTtrpLBw5mUgZarJhc5E4yQ1wcLT0km+VG592sC8RZSrGSVpWLTlrk03M
NEgWHnquGrK15JUzoHM+mjhy81mnb6UYA3mgpdPvzZMpbOevBnqW+tj+AJ1CG08o5DpCK3fQvHwm
y98UoaKbCD1dIQFfqDtL6Owi5TuLTQ9bnsxbCawcXQVedjzo81oWNH2O0pHQ7rUz0G9LLNBpq2Xe
vEHidxBav+i2oPorkHq1UAIOkQRGFhhKL5cmH+acL4/t14jDj/hfswQSnqU0vwufXJX5hXxzdgsj
1ZgV0bagHDiFyBrPJffcEErFdt6oFw1TooZetuwjnU1eQ0DQQuFYF1rHWQELqAYpn9vwwEfjCm6t
kN7Q9BlmDJCRhWryKPSTG6GkbIJobGt2MmTxEmj3LZLLmpvd4N7wxVDdr01tcmEACvNW6DSXrAGh
2+wJBWfqTbCwS6kg/fWpWQQytp1h8MlXtOs6cxZyV23T2L0rVduc50DkrVaKzsMguQ77AaKQt1OR
//xvhTdRJHxWsLQJspRjVdjSAJIUYdXwhDvFZkNFPUFcoWBRCIHb3PXOfB0F2miGKAilqaWS30K4
4cyRIE4Y/RdzuVfcrRf3fwFABSKewSmysFfvsIdzfxTUqUS0PCifNBzBiaKHWuP/56o9rgh/BZC8
3fc/svLhKXCGuv3xL/8BnVF0Kuzw+DBxg+srM95/cPlkCsV4SiAAb2pARvnRY91exT7bkrE+USHy
mbbFLPkPdEaBRid8svFlNE397wGS9VcFdMwjVahzGiBs1YQ/+Hw+NhwT4fjV1A3KHDUMKpDpMJMo
JSH3jEVC+znvovE0ihQEN1DJdaG3yOEit7ah0iH+zl4uteEGGpID13zqAX4cK35Qpbq8hkQf4QYb
zhQXojhEgdNMMr+OJSwNdxzvDJ3lNZijQ7QKSFKqfAZ/7Yc1PPRJDYEjum1C5VOlKFc9LfLIg6VM
uD6jJLHV+nHXmXBjaB3+sHWocUS+s2HIRTWArQPx86RN2DD8NJzo8KU5zPi3rg4o2QvXOJdM9dq+
dsPwuip9a04b8hovaTCymQeOFnyp5lpftaYq5y3UxsbpvkTSuMuHcR6yr1miaocCr3cKT5L0z6qa
iR3X3XVs4d48oqoHG5IoWgIqBZnzpbRD0B3t4NMmTFbwzcpJLwOYwMpHGCgXn3VtwFzatvvJqAM6
NFWH7l6Dg0Mfjdh/UwxXOW/C7Cn6+hKkk7KU01paVGFYLsyhSxeHXq00ghGJUJZqxu6ibCyL+pMv
l596NVgZlbflq36Jh/Kc0tYVpiK8TgocVsrXPvDDuRa2ZjgpQ82fNIYKzDasV5CcWxLXHIPt0SfX
iRWA0ZiVX1IOMuZFiJFsLdOiJ6Wm1d1aV7KNZM9YGl8yRclmvcgmg7DfjJZ7HtoGeKiqxrRINwMB
zXRg7o3FpC3rT52vtGdNwT0a6q8oFmAwmynYyBlsHk12nkYp8TxFnwjHUc938W9UvFka9wG9zKrr
F+hGIhzSqnga++gGZ770zegRQMDMp5yabqpOCwxW0B8f79MkQhMBXZ6JZrjxp76Kpanf4Q7uq7TM
sQQtcBlDJTMDiTFKCBBoBVDHpOzvUOQn6W8Qk4xi+dwPU+VcduNNa6fkYImjn9ke+pkV4XU1+lEK
UwSgcT+NiiQ7j+ywAp4SNFeVFFkLGdTLhj9Kz0xrELBGNsCgdatTDIW/dal/40khlhtyirBeq8J+
VQqHE2OPmpqsSTehPDSnaSxblOhCtuYxhlZmjw42fYFfn0NbRevdQDylQKEOINNplVO+jgL/0lJp
ttCktkGZg4sYIdSocYZvu4LKqm4sG11d6T5NfTA7U2F4Lyc9Zt/UKbPUn3QQm0w/Qb22rctFYbuf
etCtaTpQ0bGQXrXteKbKIRKdBioJQWToZ0027tW8OmcrWzRedFP1WBZnYxutQff7U3MslLVbdQ+d
2lwoebMzBfDTcDJKGC7PlTnJzrJRB2wrDqgNCsmnI9zbqal037w+uiBEjbMgzeKzoeuuxlj9Nnqg
vdTU+943vkf4gac7uoqzQMHhplFQQLTwJeh0xMuVAAvrPt12XZWSV0U3GMhFc6PSQCfY/ZLeKQoo
MhB+uEH3fhZby57KGII1LurmDvI9jrrmgHThq/IDklb7wYm7SdQiEzD0CwPO5FyVwcKZYwDjB/87
YrBBeupTV7CmTl/fjr2TcQairuzVawcTxy6K8ehTYwrlBUg/K88RB6Fc1orccQQg30+Gcl6BtZvA
kbYBiimXio/lXtf6e7MO1nKPk3mWqPduFOyo/p9FVvi1yuNZCqxLyCLd0BaRT1szkRZ9YnigHaJ0
6tS9v9Cdoae6CHwj0SwJ/DF0zUYCstHJvX2WDeVtWIdoFysJfuJxLF9FESxRgMbgNiwbOFKe4QoW
6vX3sHHwbsmNfAbVQF8OcVF9K4cWueysRwfHLhxgIvl3uwUGHxtmN4FQ+TAOwnagsy/hv0ezvE7v
g8pEyqxSkQOXTCjA4MRilbnsugGbjkyvC/eLOoCMbJfmbZmS4hZWPcmRdnLTGvZGaBMee/1G6xN2
HA2uxugM9yTm9z0z1+sTczYMNNLizMdSUjNnTtd3cPwKZIlrqUYwk8KNWeGb5XiCF1gglmwkVxSG
q3nSmBzDraFYgOELbgNfBZzWhtgp0MjSFPm6qwFMsNUtAZAKvUqD8N1J9doO5WsLE9mkbNCHw6gD
sTuKAOFUCVihWfU1xpA+wfJ1EkXVvocEYVJAPu8qoQHqm7dm3kZgxsZbhx4SLhN3EjFmwkF62eWN
zmm6+W77A9YqbXURROBwUr/YlgNOGsnI1hiY/JftdfumS7fUTqcfI9n7mW1Od/VOWEzWw+dmXw6b
PcG0rh6BC+Kn6wyhUUT4/qdf+v2F/rE/XPRmyPf/+ud91qT0AzZ7L8ieMdKEmdYzvMfhiQ6P+7sL
xDveqnngyoZ2omDGSC5mYjaGrxMpW5zhnXL8sQQURLdBOwDR1gBRg6x++ol+Nwa/f73jYP7+d569
we4hCVKU/eoyuK9fJMGY9r3MoP9kHF5c5ck4ABKHeWcZ4FPAnZvGi3Ew0bvQBduPXzAodztHoM2T
mfJnc+H37/h+4wCK3uD891dmw5+PgnZCLcNyTJlzAiB8YfT+dDY4J7LBdHGQIGeyAH8/DvtHGgWF
yfzWUVBObMeyQTipui1ORCyyp6Ngg3NSZOE8aFjiuK8caQ8faBTsAxECeNJbZ4MDUVUxOf2x5R/o
Fk/HwTrRmCiyynkOq3NDPs6+DzQMOpPhzUuCwACHV+c0LWa9JTPlnw6CfeLYgBRpuaKTA7DgpybP
BxoFaMTiod82FfQT0xA1JJyibOjENgCu56OgMEUENJBlwbleBzHIDT/QKOg81F/cLH8XHnkzdkkF
9rZY90yup6NgnqimhaOmDMkck17z5+78gUaBwGBq9kua1v+wWcrslbZGTgAS81AxejoOzglFJn6m
KI5J9YiC00ebDYdxEMytt60KkifY+qwGvjmv+4ukAcyjY8uAVHWVZvNxZ/pA84Gg/nP3OiJT/0jo
XqeQv1sV6Bs4OiDiP77209lACikySGCfuq3gNqt/uNRJzIaDDsPbZoNKjCQwiP8cYdPPo4N1oups
EoCnCcgqq+cD7pdM1bevCRkja5n3RMzg9YGCpIFaskn+aHOmoLj84WYDWnfy8aHetCaw9abGDetU
NmRaL8/nAkxW6qqqYoCW0YGzC2mOD7ZfMgrHs94bRoEVwXZDB+rYc3gZH+0Tlh1MAqQC2UcUx/lw
K4LIYJD0vX1NsBiQDyb+KaaqiIF9GiEtGjCiZQOjwdFIosyPuCbeY5+wFD43jSh2HfgAL9aEeSLa
QobKiUrm/MK6+IBrQpjMv22X0E4scieFhOGYPvGWT+cCBBuoMzaiBTTlj2z1jxcZXgmP/u0MUhPn
CapOx+CoMuGfDoJ5wqGbPiGi1fQkWYIfbiYcJQveOhP4vmTHBBjk6c2XpwnrhIwK2QLOlI5GEdf4
cFFBRMfXalp/ey7oJEacsWlP22jR2qhevZgM1KEoP5I3EUNl6m8fbTYwDr+g3v0v40CyAOnONDis
aqIP/3RRHMpOVDoZKU5cx8zqY+UMYhxkQcd727pQqa+JUoMua7bQ8uCY9nwcYCeqMgtG1Kb0j3m6
JOt5cyatngDRpJyJpy37IpHg+ThYJwg3Mw6UaxFcZs84ljc+0ulScURkf9tsEMIuBkxI1J85QyPf
8nIUOHmCXHGoyT6O0odbFb+A+Pzt6KCixs15iQqbkA4kQDwfB/OE7ZQihE1hXhPwn4/YqOGp3jwf
VAqu5IYsjWOnhoTsaXQwT2SmCfAidA9VXTGdvzEOf2Hp/NH+m/hB/HBo/AX76lf9wT/7hcd+0Ouf
/+x3nT/8659UDp/9nmgDHm/9n7bgv59VZA611ic/fKy9Hm7z86//fL/Xd352r8eXevzDRbAvd0AO
hsMPhp9PeblLaB9ORGNy+AdmontvFz9ty/2sOv/nif71z2fP+yQs/IUbTOJduX96+Z+l/fe6PLKS
L6/OvHqnq692WVA9Xk18XVFhYHd4r8vvA5qiyeP1Hm/AQnuvGwTJnq7rixE6lAfe6w5Z88qjQJw3
3+nyF7vhmd4B4y/Oce919T8zWHjSwH/D1N9ixpC8vsVhZ32nN5jv4m43PA7IYQIdm8nvdP0/l3x7
nyHaZNV9liBd9PwVDqXtd3qFafM9Dl5c/9BQeqfrb1lfcdY9fQGy6eN++V63+B2A+H0+xHZX78tf
opRFNvxO73ET5LnYkZ5N2D+OHu90k99opLzPUF38Vl/6fe6xAsjzi69xrGi+00B9CuJoD+by8fOK
6MHHOPZT3u8eDy/2f3EL0OqPdz3CpN4QZT/ty1cT6tgpfad3mOzaV2LiiFWC0Xi3G5SvA8gRGfX7
O/wqK/yjdf86V3xELP3qrz3Pg8Vv3Mf7Xfnv/wMAAP//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1543050</xdr:colOff>
      <xdr:row>12</xdr:row>
      <xdr:rowOff>138110</xdr:rowOff>
    </xdr:from>
    <xdr:to>
      <xdr:col>2</xdr:col>
      <xdr:colOff>1343025</xdr:colOff>
      <xdr:row>47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CF9156-063E-4AFB-B96B-4AA124505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13</xdr:row>
      <xdr:rowOff>9525</xdr:rowOff>
    </xdr:from>
    <xdr:to>
      <xdr:col>5</xdr:col>
      <xdr:colOff>476250</xdr:colOff>
      <xdr:row>37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A6E57B-18FB-4D80-9709-0C5F06749A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C26EB2A-F19A-4C43-9673-1F156A9D5E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C31A535B-E48B-4E08-97BD-B0180B058CE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4125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21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D7AF-D70F-4093-A7DF-320ADE352644}">
  <dimension ref="A1:E15"/>
  <sheetViews>
    <sheetView workbookViewId="0">
      <selection activeCell="C14" sqref="C2:C14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18</v>
      </c>
      <c r="B2" s="11">
        <v>34.200000000000003</v>
      </c>
      <c r="C2" s="11">
        <v>7.2</v>
      </c>
      <c r="D2" s="12">
        <v>6500</v>
      </c>
      <c r="E2" s="12">
        <v>32300</v>
      </c>
    </row>
    <row r="3" spans="1:5" x14ac:dyDescent="0.25">
      <c r="A3" s="13">
        <v>44075</v>
      </c>
      <c r="B3" s="11">
        <v>256.92877063999998</v>
      </c>
      <c r="C3" s="11">
        <v>61.149414289999996</v>
      </c>
      <c r="D3" s="12">
        <v>33800</v>
      </c>
      <c r="E3" s="12">
        <v>344400</v>
      </c>
    </row>
    <row r="4" spans="1:5" x14ac:dyDescent="0.25">
      <c r="A4" s="13">
        <v>44105</v>
      </c>
      <c r="B4" s="11">
        <v>356.47464364000001</v>
      </c>
      <c r="C4" s="11">
        <v>65.006945950000002</v>
      </c>
      <c r="D4" s="12">
        <v>35900</v>
      </c>
      <c r="E4" s="12">
        <v>343300</v>
      </c>
    </row>
    <row r="5" spans="1:5" x14ac:dyDescent="0.25">
      <c r="A5" s="13">
        <v>44136</v>
      </c>
      <c r="B5" s="11">
        <v>337.04456757999998</v>
      </c>
      <c r="C5" s="11">
        <v>51.989673770000003</v>
      </c>
      <c r="D5" s="12">
        <v>31100</v>
      </c>
      <c r="E5" s="12">
        <v>268700</v>
      </c>
    </row>
    <row r="6" spans="1:5" x14ac:dyDescent="0.25">
      <c r="A6" s="13">
        <v>44166</v>
      </c>
      <c r="B6" s="11">
        <v>408.95323531999998</v>
      </c>
      <c r="C6" s="11">
        <v>62.56874517</v>
      </c>
      <c r="D6" s="12">
        <v>32900</v>
      </c>
      <c r="E6" s="12">
        <v>318800</v>
      </c>
    </row>
    <row r="7" spans="1:5" x14ac:dyDescent="0.25">
      <c r="A7" s="13">
        <v>44197</v>
      </c>
      <c r="B7" s="11">
        <v>400.10092729000002</v>
      </c>
      <c r="C7" s="11">
        <v>61.198614990000003</v>
      </c>
      <c r="D7" s="12">
        <v>36900</v>
      </c>
      <c r="E7" s="12">
        <v>346400</v>
      </c>
    </row>
    <row r="8" spans="1:5" x14ac:dyDescent="0.25">
      <c r="A8" s="13">
        <v>44228</v>
      </c>
      <c r="B8" s="11">
        <v>383.70027942000002</v>
      </c>
      <c r="C8" s="11">
        <v>59.252431489999999</v>
      </c>
      <c r="D8" s="12">
        <v>36100</v>
      </c>
      <c r="E8" s="12">
        <v>306000</v>
      </c>
    </row>
    <row r="9" spans="1:5" x14ac:dyDescent="0.25">
      <c r="A9" s="13">
        <v>44256</v>
      </c>
      <c r="B9" s="11">
        <v>394.02721012000001</v>
      </c>
      <c r="C9" s="11">
        <v>61.107962270000002</v>
      </c>
      <c r="D9" s="12">
        <v>35800</v>
      </c>
      <c r="E9" s="12">
        <v>303900</v>
      </c>
    </row>
    <row r="10" spans="1:5" x14ac:dyDescent="0.25">
      <c r="A10" s="13">
        <v>44287</v>
      </c>
      <c r="B10" s="11">
        <v>410.80373227999996</v>
      </c>
      <c r="C10" s="11">
        <v>63.506551530000003</v>
      </c>
      <c r="D10" s="12">
        <v>34900</v>
      </c>
      <c r="E10" s="12">
        <v>298900</v>
      </c>
    </row>
    <row r="11" spans="1:5" x14ac:dyDescent="0.25">
      <c r="A11" s="13">
        <v>44317</v>
      </c>
      <c r="B11" s="14">
        <v>365.14947091000005</v>
      </c>
      <c r="C11" s="14">
        <v>55.874239209999999</v>
      </c>
      <c r="D11" s="12">
        <v>35300</v>
      </c>
      <c r="E11" s="12">
        <v>302900</v>
      </c>
    </row>
    <row r="12" spans="1:5" x14ac:dyDescent="0.25">
      <c r="A12" s="13">
        <v>44348</v>
      </c>
      <c r="B12" s="14">
        <v>415.35022600000002</v>
      </c>
      <c r="C12" s="14">
        <v>62.409989809999999</v>
      </c>
      <c r="D12" s="12">
        <v>34700</v>
      </c>
      <c r="E12" s="12">
        <v>345700</v>
      </c>
    </row>
    <row r="13" spans="1:5" x14ac:dyDescent="0.25">
      <c r="A13" s="13">
        <v>44378</v>
      </c>
      <c r="B13" s="11">
        <v>452.72704352999995</v>
      </c>
      <c r="C13" s="11">
        <v>66.028277310000007</v>
      </c>
      <c r="D13" s="12">
        <v>31800</v>
      </c>
      <c r="E13" s="12">
        <v>343500</v>
      </c>
    </row>
    <row r="14" spans="1:5" x14ac:dyDescent="0.25">
      <c r="A14" s="13" t="s">
        <v>20</v>
      </c>
      <c r="B14" s="11">
        <v>278.78725498</v>
      </c>
      <c r="C14" s="11">
        <v>41.167086470000001</v>
      </c>
      <c r="D14" s="12">
        <v>23800</v>
      </c>
      <c r="E14" s="12">
        <v>277700</v>
      </c>
    </row>
    <row r="15" spans="1:5" x14ac:dyDescent="0.25">
      <c r="A15" s="10" t="s">
        <v>13</v>
      </c>
      <c r="B15" s="16">
        <v>4494.6426001099999</v>
      </c>
      <c r="C15" s="16">
        <v>718.52290925</v>
      </c>
      <c r="D15" s="12">
        <v>51200</v>
      </c>
      <c r="E15" s="12">
        <v>645700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17"/>
  <sheetViews>
    <sheetView workbookViewId="0">
      <selection activeCell="B12" sqref="B12"/>
    </sheetView>
  </sheetViews>
  <sheetFormatPr defaultRowHeight="11.25" x14ac:dyDescent="0.15"/>
  <cols>
    <col min="1" max="1" width="43.28515625" style="9" customWidth="1"/>
    <col min="2" max="3" width="32" style="9" customWidth="1"/>
    <col min="4" max="16384" width="9.140625" style="8"/>
  </cols>
  <sheetData>
    <row r="1" spans="1:3" ht="14.25" customHeight="1" x14ac:dyDescent="0.15">
      <c r="A1" s="10" t="s">
        <v>14</v>
      </c>
      <c r="B1" s="10" t="s">
        <v>9</v>
      </c>
      <c r="C1" s="10" t="s">
        <v>10</v>
      </c>
    </row>
    <row r="2" spans="1:3" ht="14.25" customHeight="1" x14ac:dyDescent="0.15">
      <c r="A2" s="10" t="s">
        <v>11</v>
      </c>
      <c r="B2" s="11">
        <v>155.9</v>
      </c>
      <c r="C2" s="12">
        <v>19800</v>
      </c>
    </row>
    <row r="3" spans="1:3" ht="14.25" customHeight="1" x14ac:dyDescent="0.15">
      <c r="A3" s="10" t="s">
        <v>12</v>
      </c>
      <c r="B3" s="11">
        <v>101.7</v>
      </c>
      <c r="C3" s="12">
        <v>19300</v>
      </c>
    </row>
    <row r="4" spans="1:3" ht="14.25" customHeight="1" x14ac:dyDescent="0.15">
      <c r="A4" s="10" t="s">
        <v>16</v>
      </c>
      <c r="B4" s="11">
        <v>294.89999999999998</v>
      </c>
      <c r="C4" s="12">
        <v>24200</v>
      </c>
    </row>
    <row r="5" spans="1:3" ht="14.25" customHeight="1" x14ac:dyDescent="0.15">
      <c r="A5" s="10" t="s">
        <v>19</v>
      </c>
      <c r="B5" s="11">
        <v>143.30000000000001</v>
      </c>
      <c r="C5" s="12">
        <v>19900</v>
      </c>
    </row>
    <row r="6" spans="1:3" ht="14.25" customHeight="1" x14ac:dyDescent="0.15">
      <c r="A6" s="10" t="s">
        <v>17</v>
      </c>
      <c r="B6" s="15">
        <v>696</v>
      </c>
      <c r="C6" s="12">
        <v>25500</v>
      </c>
    </row>
    <row r="7" spans="1:3" ht="14.25" customHeight="1" x14ac:dyDescent="0.15">
      <c r="A7" s="10"/>
      <c r="B7" s="15"/>
      <c r="C7" s="12"/>
    </row>
    <row r="8" spans="1:3" ht="14.25" customHeight="1" x14ac:dyDescent="0.15">
      <c r="A8" s="10"/>
      <c r="B8" s="11"/>
      <c r="C8" s="12"/>
    </row>
    <row r="9" spans="1:3" ht="14.25" customHeight="1" x14ac:dyDescent="0.15">
      <c r="A9" s="10"/>
      <c r="B9" s="11"/>
      <c r="C9" s="12"/>
    </row>
    <row r="10" spans="1:3" ht="14.25" customHeight="1" x14ac:dyDescent="0.15"/>
    <row r="12" spans="1:3" x14ac:dyDescent="0.15">
      <c r="A12" s="10"/>
      <c r="B12" s="10"/>
      <c r="C12" s="10"/>
    </row>
    <row r="13" spans="1:3" x14ac:dyDescent="0.15">
      <c r="A13" s="10"/>
      <c r="B13" s="11"/>
      <c r="C13" s="12"/>
    </row>
    <row r="14" spans="1:3" x14ac:dyDescent="0.15">
      <c r="A14" s="10"/>
      <c r="B14" s="11"/>
      <c r="C14" s="12"/>
    </row>
    <row r="15" spans="1:3" x14ac:dyDescent="0.15">
      <c r="A15" s="10"/>
      <c r="B15" s="11"/>
      <c r="C15" s="12"/>
    </row>
    <row r="16" spans="1:3" x14ac:dyDescent="0.15">
      <c r="A16" s="10"/>
      <c r="B16" s="11"/>
      <c r="C16" s="12"/>
    </row>
    <row r="17" spans="1:3" x14ac:dyDescent="0.15">
      <c r="A17" s="10"/>
      <c r="B17" s="15"/>
      <c r="C17" s="1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90B2-7924-4DAB-80BD-214B125A76CF}">
  <dimension ref="A1:I11"/>
  <sheetViews>
    <sheetView zoomScaleNormal="100" workbookViewId="0">
      <selection activeCell="D12" sqref="D12"/>
    </sheetView>
  </sheetViews>
  <sheetFormatPr defaultRowHeight="11.25" x14ac:dyDescent="0.25"/>
  <cols>
    <col min="1" max="1" width="46.140625" style="17" customWidth="1"/>
    <col min="2" max="3" width="25.42578125" style="18" customWidth="1"/>
    <col min="4" max="5" width="26" style="18" customWidth="1"/>
    <col min="6" max="6" width="12.7109375" style="18" bestFit="1" customWidth="1"/>
    <col min="7" max="7" width="9.140625" style="18"/>
    <col min="8" max="8" width="11.5703125" style="18" bestFit="1" customWidth="1"/>
    <col min="9" max="10" width="10.7109375" style="18" bestFit="1" customWidth="1"/>
    <col min="11" max="11" width="12.7109375" style="18" customWidth="1"/>
    <col min="12" max="16384" width="9.140625" style="18"/>
  </cols>
  <sheetData>
    <row r="1" spans="1:9" x14ac:dyDescent="0.25">
      <c r="A1" s="17" t="s">
        <v>22</v>
      </c>
      <c r="B1" s="18" t="s">
        <v>23</v>
      </c>
      <c r="C1" s="18" t="s">
        <v>24</v>
      </c>
      <c r="D1" s="18" t="s">
        <v>34</v>
      </c>
      <c r="E1" s="18" t="s">
        <v>65</v>
      </c>
    </row>
    <row r="2" spans="1:9" x14ac:dyDescent="0.25">
      <c r="A2" s="17" t="s">
        <v>25</v>
      </c>
      <c r="B2" s="19">
        <v>7.1935117345139674E-2</v>
      </c>
      <c r="C2" s="19">
        <v>0.16594890661849052</v>
      </c>
      <c r="D2" s="22">
        <v>1800</v>
      </c>
      <c r="E2" s="19">
        <v>6.096897114861187E-2</v>
      </c>
      <c r="F2" s="22"/>
    </row>
    <row r="3" spans="1:9" x14ac:dyDescent="0.25">
      <c r="A3" s="20" t="s">
        <v>26</v>
      </c>
      <c r="B3" s="19">
        <v>0.13560318144418759</v>
      </c>
      <c r="C3" s="19">
        <v>0.11736880759928525</v>
      </c>
      <c r="D3" s="22">
        <v>3500</v>
      </c>
      <c r="E3" s="19">
        <v>9.3325628431089283E-2</v>
      </c>
      <c r="F3" s="22"/>
    </row>
    <row r="4" spans="1:9" x14ac:dyDescent="0.25">
      <c r="A4" s="20" t="s">
        <v>27</v>
      </c>
      <c r="B4" s="19">
        <v>0.1246718645927203</v>
      </c>
      <c r="C4" s="19">
        <v>0.15970659812989901</v>
      </c>
      <c r="D4" s="22">
        <v>3200</v>
      </c>
      <c r="E4" s="19">
        <v>5.8435438265786996E-2</v>
      </c>
      <c r="F4" s="22"/>
    </row>
    <row r="5" spans="1:9" x14ac:dyDescent="0.25">
      <c r="A5" s="17" t="s">
        <v>28</v>
      </c>
      <c r="B5" s="19">
        <v>8.0515613368334446E-2</v>
      </c>
      <c r="C5" s="19">
        <v>0.16527667500278867</v>
      </c>
      <c r="D5" s="22">
        <v>2100</v>
      </c>
      <c r="E5" s="19">
        <v>2.8223844282238442E-2</v>
      </c>
      <c r="F5" s="22"/>
    </row>
    <row r="6" spans="1:9" x14ac:dyDescent="0.25">
      <c r="A6" s="17" t="s">
        <v>29</v>
      </c>
      <c r="B6" s="19">
        <v>0.2348470007444266</v>
      </c>
      <c r="C6" s="19">
        <v>6.1099198690707818E-2</v>
      </c>
      <c r="D6" s="22">
        <v>6000</v>
      </c>
      <c r="E6" s="19">
        <v>8.3402835696413675E-4</v>
      </c>
      <c r="F6" s="22"/>
    </row>
    <row r="7" spans="1:9" x14ac:dyDescent="0.25">
      <c r="A7" s="17" t="s">
        <v>30</v>
      </c>
      <c r="B7" s="19">
        <v>0.15323433765623162</v>
      </c>
      <c r="C7" s="19">
        <v>0.13063014577036841</v>
      </c>
      <c r="D7" s="22">
        <v>3900</v>
      </c>
      <c r="E7" s="19">
        <v>7.668711656441718E-4</v>
      </c>
      <c r="F7" s="22"/>
    </row>
    <row r="8" spans="1:9" x14ac:dyDescent="0.25">
      <c r="A8" s="20" t="s">
        <v>31</v>
      </c>
      <c r="B8" s="19">
        <v>0.19919288484895975</v>
      </c>
      <c r="C8" s="19">
        <v>0.19996966818846024</v>
      </c>
      <c r="D8" s="22">
        <v>5100</v>
      </c>
      <c r="E8" s="19">
        <v>7.0000000000000007E-2</v>
      </c>
      <c r="F8" s="22"/>
    </row>
    <row r="9" spans="1:9" ht="12" customHeight="1" x14ac:dyDescent="0.25">
      <c r="A9" s="17" t="s">
        <v>32</v>
      </c>
      <c r="B9" s="21">
        <v>1</v>
      </c>
      <c r="C9" s="21">
        <v>1</v>
      </c>
      <c r="D9" s="22">
        <v>25500</v>
      </c>
      <c r="E9" s="19">
        <v>4.08019145513751E-2</v>
      </c>
      <c r="F9" s="22"/>
      <c r="G9" s="21"/>
      <c r="H9" s="23"/>
      <c r="I9" s="24"/>
    </row>
    <row r="10" spans="1:9" ht="12" customHeight="1" x14ac:dyDescent="0.15">
      <c r="B10" s="26" t="s">
        <v>64</v>
      </c>
      <c r="C10" s="27" t="s">
        <v>63</v>
      </c>
      <c r="D10" s="26"/>
      <c r="E10" s="21"/>
      <c r="F10" s="22"/>
      <c r="G10" s="21"/>
      <c r="H10" s="23"/>
      <c r="I10" s="24"/>
    </row>
    <row r="11" spans="1:9" ht="12" customHeight="1" x14ac:dyDescent="0.25">
      <c r="B11" s="25"/>
      <c r="C11" s="22"/>
      <c r="D11" s="22"/>
      <c r="E11" s="22"/>
      <c r="F11" s="22"/>
      <c r="G11" s="21"/>
      <c r="H11" s="23"/>
      <c r="I11" s="2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88DC-732D-4425-87E2-54F196C12444}">
  <dimension ref="A1:H29"/>
  <sheetViews>
    <sheetView zoomScaleNormal="100" workbookViewId="0">
      <selection activeCell="G41" sqref="G41"/>
    </sheetView>
  </sheetViews>
  <sheetFormatPr defaultRowHeight="11.25" x14ac:dyDescent="0.25"/>
  <cols>
    <col min="1" max="1" width="40.5703125" style="18" customWidth="1"/>
    <col min="2" max="2" width="25.140625" style="22" customWidth="1"/>
    <col min="3" max="3" width="21.7109375" style="18" customWidth="1"/>
    <col min="4" max="4" width="12.85546875" style="18" bestFit="1" customWidth="1"/>
    <col min="5" max="5" width="12.7109375" style="18" bestFit="1" customWidth="1"/>
    <col min="6" max="6" width="10.42578125" style="18" bestFit="1" customWidth="1"/>
    <col min="7" max="7" width="11.5703125" style="18" bestFit="1" customWidth="1"/>
    <col min="8" max="9" width="10.7109375" style="18" bestFit="1" customWidth="1"/>
    <col min="10" max="10" width="12.7109375" style="18" customWidth="1"/>
    <col min="11" max="16384" width="9.140625" style="18"/>
  </cols>
  <sheetData>
    <row r="1" spans="1:8" x14ac:dyDescent="0.25">
      <c r="A1" s="18" t="s">
        <v>33</v>
      </c>
      <c r="B1" s="22" t="s">
        <v>34</v>
      </c>
      <c r="C1" s="18" t="s">
        <v>35</v>
      </c>
    </row>
    <row r="2" spans="1:8" ht="12" customHeight="1" x14ac:dyDescent="0.25">
      <c r="A2" s="17" t="s">
        <v>36</v>
      </c>
      <c r="B2" s="19">
        <v>1.1451733501239621E-2</v>
      </c>
      <c r="C2" s="19">
        <v>9.8568834916959499E-3</v>
      </c>
      <c r="E2" s="22"/>
      <c r="F2" s="21"/>
      <c r="G2" s="23"/>
    </row>
    <row r="3" spans="1:8" ht="12" customHeight="1" x14ac:dyDescent="0.25">
      <c r="A3" s="20" t="s">
        <v>37</v>
      </c>
      <c r="B3" s="19">
        <v>1.7197276769902799E-2</v>
      </c>
      <c r="C3" s="19">
        <v>1.2091887752879607E-2</v>
      </c>
      <c r="D3" s="22"/>
      <c r="E3" s="22"/>
      <c r="F3" s="21"/>
      <c r="G3" s="23"/>
      <c r="H3" s="24"/>
    </row>
    <row r="4" spans="1:8" ht="12" customHeight="1" x14ac:dyDescent="0.25">
      <c r="A4" s="17" t="s">
        <v>38</v>
      </c>
      <c r="B4" s="19">
        <v>3.2544960843729091E-2</v>
      </c>
      <c r="C4" s="19">
        <v>2.3442539662423593E-2</v>
      </c>
      <c r="D4" s="22"/>
      <c r="E4" s="22"/>
      <c r="F4" s="21"/>
      <c r="G4" s="23"/>
      <c r="H4" s="24"/>
    </row>
    <row r="5" spans="1:8" ht="12" customHeight="1" x14ac:dyDescent="0.25">
      <c r="A5" s="17" t="s">
        <v>39</v>
      </c>
      <c r="B5" s="19">
        <v>0.11353350911022786</v>
      </c>
      <c r="C5" s="19">
        <v>0.10095045048584927</v>
      </c>
      <c r="D5" s="22"/>
      <c r="E5" s="22"/>
      <c r="F5" s="21"/>
      <c r="G5" s="23"/>
      <c r="H5" s="24"/>
    </row>
    <row r="6" spans="1:8" ht="12" customHeight="1" x14ac:dyDescent="0.25">
      <c r="A6" s="17" t="s">
        <v>40</v>
      </c>
      <c r="B6" s="19">
        <v>4.8915823855810475E-2</v>
      </c>
      <c r="C6" s="19">
        <v>3.7453109954395249E-2</v>
      </c>
      <c r="D6" s="22"/>
      <c r="E6" s="22"/>
      <c r="F6" s="21"/>
      <c r="G6" s="23"/>
      <c r="H6" s="24"/>
    </row>
    <row r="7" spans="1:8" ht="12" customHeight="1" x14ac:dyDescent="0.25">
      <c r="A7" s="17" t="s">
        <v>41</v>
      </c>
      <c r="B7" s="19">
        <v>0.23572468615953723</v>
      </c>
      <c r="C7" s="19">
        <v>0.35991205973845614</v>
      </c>
      <c r="D7" s="22"/>
      <c r="E7" s="22"/>
      <c r="F7" s="21"/>
      <c r="G7" s="23"/>
      <c r="H7" s="24"/>
    </row>
    <row r="8" spans="1:8" ht="12" customHeight="1" x14ac:dyDescent="0.25">
      <c r="A8" s="17" t="s">
        <v>42</v>
      </c>
      <c r="B8" s="19">
        <v>6.5168627759631656E-2</v>
      </c>
      <c r="C8" s="19">
        <v>6.4081989645816254E-2</v>
      </c>
      <c r="D8" s="22"/>
      <c r="E8" s="22"/>
      <c r="F8" s="21"/>
      <c r="G8" s="23"/>
      <c r="H8" s="24"/>
    </row>
    <row r="9" spans="1:8" x14ac:dyDescent="0.25">
      <c r="A9" s="17" t="s">
        <v>43</v>
      </c>
      <c r="B9" s="19">
        <v>5.8203140372279721E-2</v>
      </c>
      <c r="C9" s="19">
        <v>5.2204735171884155E-2</v>
      </c>
    </row>
    <row r="10" spans="1:8" x14ac:dyDescent="0.25">
      <c r="A10" s="17" t="s">
        <v>44</v>
      </c>
      <c r="B10" s="19">
        <v>3.0223131714611783E-2</v>
      </c>
      <c r="C10" s="19">
        <v>2.726885164081291E-2</v>
      </c>
    </row>
    <row r="11" spans="1:8" x14ac:dyDescent="0.25">
      <c r="A11" s="17" t="s">
        <v>45</v>
      </c>
      <c r="B11" s="19">
        <v>1.8889457321632365E-2</v>
      </c>
      <c r="C11" s="19">
        <v>1.5443500454748044E-2</v>
      </c>
    </row>
    <row r="12" spans="1:8" x14ac:dyDescent="0.25">
      <c r="A12" s="17" t="s">
        <v>46</v>
      </c>
      <c r="B12" s="19">
        <v>1.2160088150800835E-2</v>
      </c>
      <c r="C12" s="19">
        <v>9.1704746281469386E-3</v>
      </c>
    </row>
    <row r="13" spans="1:8" x14ac:dyDescent="0.25">
      <c r="A13" s="17" t="s">
        <v>47</v>
      </c>
      <c r="B13" s="19">
        <v>8.8937861556019054E-3</v>
      </c>
      <c r="C13" s="19">
        <v>5.2966951427049231E-3</v>
      </c>
    </row>
    <row r="14" spans="1:8" x14ac:dyDescent="0.25">
      <c r="A14" s="17" t="s">
        <v>48</v>
      </c>
      <c r="B14" s="19">
        <v>4.0454921097162644E-2</v>
      </c>
      <c r="C14" s="19">
        <v>3.4277083206978594E-2</v>
      </c>
    </row>
    <row r="15" spans="1:8" x14ac:dyDescent="0.25">
      <c r="A15" s="17" t="s">
        <v>49</v>
      </c>
      <c r="B15" s="19">
        <v>8.4215497225610964E-3</v>
      </c>
      <c r="C15" s="19">
        <v>4.9217722520661618E-3</v>
      </c>
    </row>
    <row r="16" spans="1:8" x14ac:dyDescent="0.25">
      <c r="A16" s="17" t="s">
        <v>50</v>
      </c>
      <c r="B16" s="19">
        <v>3.8723387509346348E-2</v>
      </c>
      <c r="C16" s="19">
        <v>3.8843153655730503E-2</v>
      </c>
    </row>
    <row r="17" spans="1:3" x14ac:dyDescent="0.25">
      <c r="A17" s="17" t="s">
        <v>51</v>
      </c>
      <c r="B17" s="19">
        <v>3.5968674983274961E-2</v>
      </c>
      <c r="C17" s="19">
        <v>2.7369372314151538E-2</v>
      </c>
    </row>
    <row r="18" spans="1:3" x14ac:dyDescent="0.25">
      <c r="A18" s="17" t="s">
        <v>52</v>
      </c>
      <c r="B18" s="19">
        <v>3.2977844240683167E-2</v>
      </c>
      <c r="C18" s="19">
        <v>3.1305825889717781E-2</v>
      </c>
    </row>
    <row r="19" spans="1:3" x14ac:dyDescent="0.25">
      <c r="A19" s="17" t="s">
        <v>53</v>
      </c>
      <c r="B19" s="19">
        <v>1.2592971547754909E-2</v>
      </c>
      <c r="C19" s="19">
        <v>8.2935443226724304E-3</v>
      </c>
    </row>
    <row r="20" spans="1:3" x14ac:dyDescent="0.25">
      <c r="A20" s="17" t="s">
        <v>54</v>
      </c>
      <c r="B20" s="19">
        <v>1.3340679233402857E-2</v>
      </c>
      <c r="C20" s="19">
        <v>9.4432718683932007E-3</v>
      </c>
    </row>
    <row r="21" spans="1:3" x14ac:dyDescent="0.25">
      <c r="A21" s="17" t="s">
        <v>55</v>
      </c>
      <c r="B21" s="19">
        <v>1.3143914052969186E-2</v>
      </c>
      <c r="C21" s="19">
        <v>7.578875530749451E-3</v>
      </c>
    </row>
    <row r="22" spans="1:3" x14ac:dyDescent="0.25">
      <c r="A22" s="17" t="s">
        <v>56</v>
      </c>
      <c r="B22" s="19">
        <v>1.4639329424265083E-2</v>
      </c>
      <c r="C22" s="19">
        <v>1.2569387672982959E-2</v>
      </c>
    </row>
    <row r="23" spans="1:3" x14ac:dyDescent="0.25">
      <c r="A23" s="17" t="s">
        <v>57</v>
      </c>
      <c r="B23" s="19">
        <v>3.4866789972846403E-2</v>
      </c>
      <c r="C23" s="19">
        <v>2.1694696194442468E-2</v>
      </c>
    </row>
    <row r="24" spans="1:3" x14ac:dyDescent="0.25">
      <c r="A24" s="17" t="s">
        <v>58</v>
      </c>
      <c r="B24" s="19">
        <v>2.6642005430718981E-2</v>
      </c>
      <c r="C24" s="19">
        <v>2.1591707317076235E-2</v>
      </c>
    </row>
    <row r="25" spans="1:3" x14ac:dyDescent="0.25">
      <c r="A25" s="17" t="s">
        <v>59</v>
      </c>
      <c r="B25" s="19">
        <v>1.9204281610326238E-2</v>
      </c>
      <c r="C25" s="19">
        <v>1.6654193355029417E-2</v>
      </c>
    </row>
    <row r="26" spans="1:3" x14ac:dyDescent="0.25">
      <c r="A26" s="17" t="s">
        <v>60</v>
      </c>
      <c r="B26" s="19">
        <v>3.3450080673723979E-2</v>
      </c>
      <c r="C26" s="19">
        <v>2.5900128604827845E-2</v>
      </c>
    </row>
    <row r="27" spans="1:3" x14ac:dyDescent="0.25">
      <c r="A27" s="17" t="s">
        <v>61</v>
      </c>
      <c r="B27" s="19">
        <v>2.2627995749872103E-2</v>
      </c>
      <c r="C27" s="19">
        <v>2.2379530255532701E-2</v>
      </c>
    </row>
    <row r="28" spans="1:3" x14ac:dyDescent="0.25">
      <c r="A28" s="17" t="s">
        <v>62</v>
      </c>
      <c r="B28" s="21">
        <v>0.99996064696391329</v>
      </c>
      <c r="C28" s="21">
        <v>0.99999572021016425</v>
      </c>
    </row>
    <row r="29" spans="1:3" x14ac:dyDescent="0.15">
      <c r="B29" s="26" t="s">
        <v>64</v>
      </c>
      <c r="C29" s="27" t="s">
        <v>63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26 August 2021 -excel tables 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August 2021 </cp:keywords>
  <cp:lastModifiedBy>Heffernan, Michelle</cp:lastModifiedBy>
  <dcterms:created xsi:type="dcterms:W3CDTF">2020-05-12T11:17:19Z</dcterms:created>
  <dcterms:modified xsi:type="dcterms:W3CDTF">2021-08-26T10:43:57Z</dcterms:modified>
  <cp:category>Number of taxpayers and returns </cp:category>
</cp:coreProperties>
</file>