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Documents\mail_attachments\ECMS DDNA\"/>
    </mc:Choice>
  </mc:AlternateContent>
  <xr:revisionPtr revIDLastSave="0" documentId="13_ncr:1_{E9EAB0BE-8875-4E4A-874A-337B0478B3E4}" xr6:coauthVersionLast="45" xr6:coauthVersionMax="45" xr10:uidLastSave="{00000000-0000-0000-0000-000000000000}"/>
  <bookViews>
    <workbookView xWindow="-120" yWindow="-120" windowWidth="23280" windowHeight="1095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<sst xmlns="http://schemas.openxmlformats.org/spreadsheetml/2006/main" count="58" uniqueCount="50">
  <si>
    <t>#</t>
  </si>
  <si>
    <t>KE</t>
  </si>
  <si>
    <t>Title</t>
  </si>
  <si>
    <t>Description</t>
  </si>
  <si>
    <t>Root Cause Description</t>
  </si>
  <si>
    <t>Solution</t>
  </si>
  <si>
    <t>Severity</t>
  </si>
  <si>
    <t xml:space="preserve">Known Error Resolution Date </t>
  </si>
  <si>
    <t>Status</t>
  </si>
  <si>
    <t>Remarks</t>
  </si>
  <si>
    <t>KE21785</t>
  </si>
  <si>
    <t>Inconsistency between R045 and BR050</t>
  </si>
  <si>
    <t>According to Appendix D of DDNEA v3.02 both BR050 and R45 are applicable to the data item
"TraderID" in the data group "(NEW CONSIGNEE) TRADER" of IE813 Change of Destination.
According to BR050 "it is obligatory that for the draft change of destination with destination type code ‘Destination-Return to the place of dispatch of the consignor, for a Duty Paid B2B movement’, the trader id of the consignee that is included in the draft change of destination is equal to the trader excise number of the consignor of the movement."
R045 states that
"IF Destination Type Code==11 - Destination-Return to the place of dispatch of the consignor, for a Duty Paid B2B movement
THEN
TRADER CONSIGNEE. Trader Identification -&gt; Excise Number (6)  or Temporary Authorisation Reference (7)
(6) The operator type of the consignee is "Certified consignee". An existing identifier &lt;Trader Excise Number&gt; in the set of &lt;TRADER AUTHORISATION&gt;;
(7) An existing &lt;Temporary Authorisation Reference&gt; in the set of &lt;TEMPORARY AUTHORISATION&gt; with Operator Type Code "Temporary Certified Consignee".
We think that R045 contradicts BR050 concerning Destination Type Code "11" .
Usually the consignor is not a "Certified consignee" (6) or a "Temporary Certified Consignee" (7) at the same time (at least not with the same Excise Number).
Proposed solution:
Update of R045 to:
"IF Destination Type Code==11 - Destination-Return to the place of dispatch of the consignor, for a Duty Paid B2B movement
THEN
New TRADER CONSIGNEE. Trader Identification -&gt; Excise Number (8)  or Temporary Authorisation Reference (9)
(two new footnotes)
(8) The operator type of the consignee is "Certified consignor". An existing identifier &lt;Trader Excise Number&gt; in the set of &lt;TRADER AUTHORISATION&gt;;
(9) An existing &lt;Temporary Authorisation Reference&gt; in the set of &lt;TEMPORARY AUTHORISATION&gt; with Operator Type Code "Temporary Certified Consignor".
==============
Incident should be firstly assigned to ITSM3 TES for evaluation and then to FITSDEV3 to provide analysis.
Thank you in advance for your action.</t>
  </si>
  <si>
    <t>According to Appendix D of DDNEA v3.02 both BR050 and R45 are applicable to the data item
"TraderID" in the data group "(NEW CONSIGNEE) TRADER" of IE813 Change of Destination.
According to BR050 "it is obligatory that for the draft change of destination with destination type code ‘Destination-Return to the place of dispatch of the consignor, for a Duty Paid B2B movement’, the trader id of the consignee that is included in the draft change of destination is equal to the trader excise number of the consignor of the movement."
R045 states that
"IF Destination Type Code==11 - Destination-Return to the place of dispatch of the consignor, for a Duty Paid B2B movement
THEN
TRADER CONSIGNEE. Trader Identification -&gt; Excise Number (6)  or Temporary Authorisation Reference (7)
(6) The operator type of the consignee is "Certified consignee". An existing identifier &lt;Trader Excise Number&gt; in the set of &lt;TRADER AUTHORISATION&gt;;
(7) An existing &lt;Temporary Authorisation Reference&gt; in the set of &lt;TEMPORARY AUTHORISATION&gt; with Operator Type Code "Temporary Certified Consignee".
Thus,  R045 contradicts BR050 concerning Destination Type Code "11" .
Usually the consignor is not a "Certified consignee" (6) or a "Temporary Certified Consignee" (7) at the same time (at least not with the same Excise Number).</t>
  </si>
  <si>
    <t>Pending Vendor</t>
  </si>
  <si>
    <t>CT and Production</t>
  </si>
  <si>
    <t>Inconsistency between the FESS and DDNEA TC104 and TC105</t>
  </si>
  <si>
    <t xml:space="preserve">KE21786 </t>
  </si>
  <si>
    <t>KE21787</t>
  </si>
  <si>
    <t>KE21788</t>
  </si>
  <si>
    <t>We have noticed an inconsistency between the FESS and DDNEA. The document APPENDIX D: TECHNICAL MESSAGE STRUCTURE of the DDNEA, mentions for the IE717, IE722 and IE840 messages some TCs not present in "Annex 4 Code List" v4.0 (FESS annex):
- TC104: Trader Person Type
-  TC105: Other Accompanying Document Type
A Rule exists which mentions of the code &lt;Trader Person Type&gt; :
R244 The possible values of &lt;Trader Person Type&gt; are:
- 1 = Consignor
- 2 = Consignee
- 3 = Tax representative
- 4 = Vendor
- 5 = Liable person
- 6 = Customer private individual
To sum up, we have an inconsistency between a code indicated in the "APPENDIX D" document, no correlation in the "Code List" document, but an isolated rule mentioning this element. For information these codes were present in version 3.
Our questions :
- These codes are still relevant (in that case why are they not included in the Code List) or is a deletion error?
- Have they been abandoned in favor of a General Rule, in which case the DDNEA need to be updated (and which general rule(s) apply to the fields concerned)?</t>
  </si>
  <si>
    <t>New IE801 xsd for Ph 4.0</t>
  </si>
  <si>
    <t>We have noticed that in the xsd of IE801 for Ph 4.0 the new data element
xs:element name="MaturationPeriodOrAgeOfProducts" type="emcs:MaturationPeriodOrAgeOfProductsType" minOccurs=
doesn't contain data type mark, that there must be language indicator, like for example &lt;xs:element name="BrandNameOfProducts" type="ie:LSDBrandNameOfProductsType" minOccurs="0" /&gt;
==========
Incident should be firstly assigned to ITSM3 TES for evaluation and then to FITSDEV3 to provide analysis.</t>
  </si>
  <si>
    <t>R044 not correctly implemented as per DDNEA-P4-316</t>
  </si>
  <si>
    <t>R044 is not correctly implemented in DDNEA v3.02 APP D as defined in DDNEA-P4-316:
=====================
For TRADER Consignor
-----------------------------------
An existing identifier &lt;Trader Excise Number&gt; in the set of &lt;TRADER AUTHORISATION&gt;
The &lt;Operator Type Code&gt; of the referred &lt;TRADER&gt; must be:
For Duty Suspension movements:
- "Authorised warehouse keeper"; OR
- "Registered consignor";
For Duty Paid movements
- "Certified consignor;
OR
An existing identifier &lt;Temporary Authorisation Reference&gt; in the set of &lt;TEMPORARY AUTHORISATION&gt;
The &lt;Operator Type Code&gt; of the referred &lt;TRADER&gt; must be:
For Duty Paid movements:
- "Temporary Certified Consignor".
For TRADER Place of dispatch
------------------------------------------
For Duty Suspension movements:
An existing identifier &lt;Tax Warehouse Reference&gt; (Excise Number in SEED).
Note: The distinction between Duty Paid B2B and Duty Suspension movements should be derived from the ARC structure or based on the &lt;Submission Message Type&gt; in case of IE815, where the ARC is not available.
=====================
FITSDEV3 to investigate and provide feedback on the identified issue.
*********************************************************</t>
  </si>
  <si>
    <t>R044 is not correctly implemented in DDNEA v3.02 APP D as defined in DDNEA-P4-316:
=====================
For TRADER Consignor
-----------------------------------
An existing identifier &lt;Trader Excise Number&gt; in the set of &lt;TRADER AUTHORISATION&gt;
The &lt;Operator Type Code&gt; of the referred &lt;TRADER&gt; must be:
For Duty Suspension movements:
- "Authorised warehouse keeper"; OR
- "Registered consignor";
For Duty Paid movements
- "Certified consignor;
OR
An existing identifier &lt;Temporary Authorisation Reference&gt; in the set of &lt;TEMPORARY AUTHORISATION&gt;
The &lt;Operator Type Code&gt; of the referred &lt;TRADER&gt; must be:
For Duty Paid movements:
- "Temporary Certified Consignor".
For TRADER Place of dispatch
------------------------------------------
For Duty Suspension movements:
An existing identifier &lt;Tax Warehouse Reference&gt; (Excise Number in SEED).
Note: The distinction between Duty Paid B2B and Duty Suspension movements should be derived from the ARC structure or based on the &lt;Submission Message Type&gt; in case of IE815, where the ARC is not available.</t>
  </si>
  <si>
    <t>EMCS-P4.0-CT: [NA-LV]: DDNEA-P4-310 / FESS-268 - Amendment to Rule TR9120</t>
  </si>
  <si>
    <t>KE21783</t>
  </si>
  <si>
    <t>Could you please clarify following questions?
1) How should the changes to this TR9120 rule described in DDNEA-P4-301 - "Deprecation of the IE820 message" be interpreted?
"o The description of Technical Rule TR9120 will be reworded from “The value of this field shall be ‘1’ in case a Status Synchronisation Request is requested. The value of this attribute shall be ‘2’ in case a Movement History Request is requested. If it is not used a Status Request/Response will be performed”
, to
“The value of this field shall be ‘1’ in case a Status Synchronisation Request is requested. If it is not used a Status Request/Response will be performed”."
2) How does this change in the TR9120 rule for the IE904 status request message correlate with the IE820 message being deprecated? Is there a mistake in DDNEA-P4-301?</t>
  </si>
  <si>
    <t>The observation of NA-LV is correct. Rule TR9120 should not be correlated with the deprecation of the IE820 message as described in DDNEA-P4-301 (it’s part of another process). TR9120 should be corrected to its initial description (as per Phase 3.4). This shall be implemented in the next release of common specification (FESS/DDNEA) through change management process</t>
  </si>
  <si>
    <t>IM</t>
  </si>
  <si>
    <t>IM483298</t>
  </si>
  <si>
    <t>IM483299</t>
  </si>
  <si>
    <t>IM484308</t>
  </si>
  <si>
    <t>IM479803</t>
  </si>
  <si>
    <t>IM486988</t>
  </si>
  <si>
    <t xml:space="preserve">KEs identified and reported </t>
  </si>
  <si>
    <t>NAs Known Errors</t>
  </si>
  <si>
    <r>
      <rPr>
        <b/>
        <sz val="11"/>
        <rFont val="Calibri"/>
        <family val="2"/>
        <scheme val="minor"/>
      </rPr>
      <t>Impact on DDNEA</t>
    </r>
    <r>
      <rPr>
        <sz val="11"/>
        <rFont val="Calibri"/>
        <family val="2"/>
        <scheme val="minor"/>
      </rPr>
      <t xml:space="preserve">: 
Appendix D shall be corrected to depict the updated description of R045
</t>
    </r>
    <r>
      <rPr>
        <b/>
        <sz val="11"/>
        <rFont val="Calibri"/>
        <family val="2"/>
        <scheme val="minor"/>
      </rPr>
      <t>Impact on FESS (BPMs)</t>
    </r>
    <r>
      <rPr>
        <sz val="11"/>
        <rFont val="Calibri"/>
        <family val="2"/>
        <scheme val="minor"/>
      </rPr>
      <t xml:space="preserve">: 
Class R045 shall be corrected to depict the updated description of R045
</t>
    </r>
    <r>
      <rPr>
        <b/>
        <sz val="11"/>
        <color rgb="FFFF0000"/>
        <rFont val="Calibri"/>
        <family val="2"/>
        <scheme val="minor"/>
      </rPr>
      <t>Solution is immediately applicable for Phase 4.</t>
    </r>
    <r>
      <rPr>
        <b/>
        <sz val="11"/>
        <rFont val="Calibri"/>
        <family val="2"/>
        <scheme val="minor"/>
      </rPr>
      <t xml:space="preserve"> </t>
    </r>
    <r>
      <rPr>
        <sz val="11"/>
        <rFont val="Calibri"/>
        <family val="2"/>
        <scheme val="minor"/>
      </rPr>
      <t>The DDNEA document and FESS (BPMs) will be updated later.</t>
    </r>
  </si>
  <si>
    <r>
      <rPr>
        <b/>
        <sz val="11"/>
        <rFont val="Calibri"/>
        <family val="2"/>
        <scheme val="minor"/>
      </rPr>
      <t>Impact on FESS (BPMs)</t>
    </r>
    <r>
      <rPr>
        <sz val="11"/>
        <rFont val="Calibri"/>
        <family val="2"/>
        <scheme val="minor"/>
      </rPr>
      <t xml:space="preserve">: 
The following technical code lists shall be assigned to the required message types as per DDNEA:
* TC - Trader Person Type
* TC - Other Accompanying Document Type
Classes Rule244 and Rule 245 shall be unlinked an removed from the message types accordingly.
</t>
    </r>
    <r>
      <rPr>
        <b/>
        <sz val="11"/>
        <color rgb="FFFF0000"/>
        <rFont val="Calibri"/>
        <family val="2"/>
        <scheme val="minor"/>
      </rPr>
      <t>Solution is immediately applicable for Phase 4.</t>
    </r>
    <r>
      <rPr>
        <sz val="11"/>
        <rFont val="Calibri"/>
        <family val="2"/>
        <scheme val="minor"/>
      </rPr>
      <t xml:space="preserve"> The FESS (BPMs) will be updated later.</t>
    </r>
  </si>
  <si>
    <r>
      <rPr>
        <b/>
        <sz val="11"/>
        <rFont val="Calibri"/>
        <family val="2"/>
        <scheme val="minor"/>
      </rPr>
      <t>Appendix D shall be corrected to depict the updated description of R044 as defined in DDNEA-P4-316</t>
    </r>
    <r>
      <rPr>
        <sz val="11"/>
        <rFont val="Calibri"/>
        <family val="2"/>
        <scheme val="minor"/>
      </rPr>
      <t xml:space="preserve">
</t>
    </r>
  </si>
  <si>
    <t>As per NA-LV identified, in the xsd of IE801 for Ph 4.0 the new data element
xs:element name="MaturationPeriodOrAgeOfProducts" type="emcs:MaturationPeriodOrAgeOfProductsType" minOccurs=
doesn't contain data type mark, that there must be language indicator, like for example &lt;xs:element name="BrandNameOfProducts" type="ie:LSDBrandNameOfProductsType" minOccurs="0" /&gt;
This is caused due an erroneous entry in the xml tag field of CSE data base (MaturationPeriodOrAgeOf ProductsLng – a space exists in the xml tag).
That led to the export of an erroneous IE801.xsd and IE815.xsd for the specific element</t>
  </si>
  <si>
    <t xml:space="preserve">It seems that both TC104 and TC105 are not exported (issue also for the current Phase 3.4) since they are not assigned to any data element of a message (despite the fact that are created in ARIS Designer and visible to NAs via the ARIS Publisher).  Instead, the corresponding FESS Rule244 and Rulle245 are assigned to the respective data elements. This was the case in FESS Appendix D under which no Technical Code lists existed, and everything was reflected as Rules and Conditions (see Codelist Mapping table of DDNEA v2.02 for Phase 3.4 – table removed in DDNEA v3.02 for Phase 4). </t>
  </si>
  <si>
    <r>
      <rPr>
        <b/>
        <sz val="11"/>
        <rFont val="Calibri"/>
        <family val="2"/>
        <scheme val="minor"/>
      </rPr>
      <t>"An update of R045 shall be introduced for value 11 as follows:</t>
    </r>
    <r>
      <rPr>
        <sz val="11"/>
        <rFont val="Calibri"/>
        <family val="2"/>
        <scheme val="minor"/>
      </rPr>
      <t xml:space="preserve">
=========
""IF Destination Type Code==11 - Destination-Return to the place of dispatch of the consignor, for a Duty Paid B2B movement
THEN
New TRADER CONSIGNEE. Trader Identification -&gt; Excise Number (8) or Temporary Authorisation Reference (9)
(two new footnotes)
(8) The operator type of the consignee is ""Certified consignor"" indicated in the initial e-SAD. An existing identifier &lt;Trader Excise Number&gt; in the set of &lt;TRADER AUTHORISATION&gt;;
(9) An existing &lt;Temporary Authorisation Reference&gt; in the set of &lt;TEMPORARY AUTHORISATION&gt; with Operator Type Code ""Temporary Certified Consignor"".
========="
</t>
    </r>
    <r>
      <rPr>
        <b/>
        <sz val="11"/>
        <rFont val="Calibri"/>
        <family val="2"/>
        <scheme val="minor"/>
      </rPr>
      <t xml:space="preserve">DDNEA: Appendix D shall be corrected to depict the updated description of R045
FESS (BPMs): Class R045 shall be corrected to depict the updated description of R045
</t>
    </r>
  </si>
  <si>
    <t>DDNEA: Rule TR9120 should not be correlated with the deprecation of the IE820 message as described in DDNEA-P4-301 (it’s part of another process). TR9120 should be corrected to its initial description (as per Phase 3.4)</t>
  </si>
  <si>
    <r>
      <t xml:space="preserve">
</t>
    </r>
    <r>
      <rPr>
        <b/>
        <sz val="11"/>
        <rFont val="Calibri"/>
        <family val="2"/>
        <scheme val="minor"/>
      </rPr>
      <t>FESS (BPMs):</t>
    </r>
    <r>
      <rPr>
        <sz val="11"/>
        <rFont val="Calibri"/>
        <family val="2"/>
        <scheme val="minor"/>
      </rPr>
      <t xml:space="preserve"> </t>
    </r>
    <r>
      <rPr>
        <b/>
        <sz val="11"/>
        <rFont val="Calibri"/>
        <family val="2"/>
        <scheme val="minor"/>
      </rPr>
      <t>The following technical code lists shall be assigned to the required message types as per DDNEA:
* TC - Trader Person Type
* TC - Other Accompanying Document Type
Classes Rule244 and Rule 245 shall be unlinked an removed from the message types accordingly.</t>
    </r>
  </si>
  <si>
    <r>
      <rPr>
        <b/>
        <sz val="11"/>
        <rFont val="Calibri"/>
        <family val="2"/>
        <scheme val="minor"/>
      </rPr>
      <t>Impact on DDNEA</t>
    </r>
    <r>
      <rPr>
        <sz val="11"/>
        <rFont val="Calibri"/>
        <family val="2"/>
        <scheme val="minor"/>
      </rPr>
      <t xml:space="preserve">: 
Appendix D shall be corrected to depict the updated description of TR9120
</t>
    </r>
    <r>
      <rPr>
        <b/>
        <sz val="11"/>
        <rFont val="Calibri"/>
        <family val="2"/>
        <scheme val="minor"/>
      </rPr>
      <t>Impact on FESS (BPMs)</t>
    </r>
    <r>
      <rPr>
        <sz val="11"/>
        <rFont val="Calibri"/>
        <family val="2"/>
        <scheme val="minor"/>
      </rPr>
      <t xml:space="preserve">: 
There is no impact on since TR9120 is appled only on IE904 and technical messages removed from BPMs via FESS-266 for EMCS Phase 4.
</t>
    </r>
    <r>
      <rPr>
        <b/>
        <sz val="11"/>
        <color rgb="FFFF0000"/>
        <rFont val="Calibri"/>
        <family val="2"/>
        <scheme val="minor"/>
      </rPr>
      <t>Solution is immediately applicable for Phase 4</t>
    </r>
    <r>
      <rPr>
        <b/>
        <sz val="11"/>
        <rFont val="Calibri"/>
        <family val="2"/>
        <scheme val="minor"/>
      </rPr>
      <t xml:space="preserve">. </t>
    </r>
    <r>
      <rPr>
        <sz val="11"/>
        <rFont val="Calibri"/>
        <family val="2"/>
        <scheme val="minor"/>
      </rPr>
      <t>The DDNEA document will be updated later.</t>
    </r>
  </si>
  <si>
    <r>
      <rPr>
        <b/>
        <sz val="11"/>
        <rFont val="Calibri"/>
        <family val="2"/>
        <scheme val="minor"/>
      </rPr>
      <t xml:space="preserve">Impact on DDNEA:
</t>
    </r>
    <r>
      <rPr>
        <sz val="11"/>
        <rFont val="Calibri"/>
        <family val="2"/>
        <scheme val="minor"/>
      </rPr>
      <t xml:space="preserve">Appendix D shall be corrected to depict the updated description of R044
</t>
    </r>
    <r>
      <rPr>
        <b/>
        <sz val="11"/>
        <color rgb="FFFF0000"/>
        <rFont val="Calibri"/>
        <family val="2"/>
        <scheme val="minor"/>
      </rPr>
      <t>Solution is immediately applicable for Phase 4.</t>
    </r>
    <r>
      <rPr>
        <sz val="11"/>
        <rFont val="Calibri"/>
        <family val="2"/>
        <scheme val="minor"/>
      </rPr>
      <t xml:space="preserve"> The DDNEA document will be updated later.
There is no impact on FESS (BPMs)</t>
    </r>
  </si>
  <si>
    <r>
      <rPr>
        <b/>
        <sz val="11"/>
        <rFont val="Calibri"/>
        <family val="2"/>
        <scheme val="minor"/>
      </rPr>
      <t>Impact on DDNEA</t>
    </r>
    <r>
      <rPr>
        <sz val="11"/>
        <rFont val="Calibri"/>
        <family val="2"/>
        <scheme val="minor"/>
      </rPr>
      <t xml:space="preserve">: 
Appendix E shall be corrected to depict the updated xml tag for "Maturation Period or Age of Products_LNG" element
</t>
    </r>
    <r>
      <rPr>
        <b/>
        <sz val="11"/>
        <rFont val="Calibri"/>
        <family val="2"/>
        <scheme val="minor"/>
      </rPr>
      <t xml:space="preserve">Impact on XSDs (messages):
</t>
    </r>
    <r>
      <rPr>
        <sz val="11"/>
        <rFont val="Calibri"/>
        <family val="2"/>
        <scheme val="minor"/>
      </rPr>
      <t xml:space="preserve">IE801.xsd and IE815.xsd
</t>
    </r>
    <r>
      <rPr>
        <b/>
        <sz val="11"/>
        <color rgb="FFFF0000"/>
        <rFont val="Calibri"/>
        <family val="2"/>
        <scheme val="minor"/>
      </rPr>
      <t>Solution is immediately applicable for Phase 4</t>
    </r>
    <r>
      <rPr>
        <b/>
        <sz val="11"/>
        <rFont val="Calibri"/>
        <family val="2"/>
        <scheme val="minor"/>
      </rPr>
      <t>.</t>
    </r>
    <r>
      <rPr>
        <sz val="11"/>
        <rFont val="Calibri"/>
        <family val="2"/>
        <scheme val="minor"/>
      </rPr>
      <t xml:space="preserve"> The DDNEA document will be updated later.</t>
    </r>
    <r>
      <rPr>
        <b/>
        <sz val="11"/>
        <rFont val="Calibri"/>
        <family val="2"/>
        <scheme val="minor"/>
      </rPr>
      <t xml:space="preserve">
XSDs </t>
    </r>
    <r>
      <rPr>
        <sz val="11"/>
        <rFont val="Calibri"/>
        <family val="2"/>
        <scheme val="minor"/>
      </rPr>
      <t>IE801.xsd and IE815.xsd</t>
    </r>
    <r>
      <rPr>
        <b/>
        <sz val="11"/>
        <rFont val="Calibri"/>
        <family val="2"/>
        <scheme val="minor"/>
      </rPr>
      <t xml:space="preserve"> have been updated and provided to NAs on 07/02/22. </t>
    </r>
    <r>
      <rPr>
        <sz val="11"/>
        <rFont val="Calibri"/>
        <family val="2"/>
        <scheme val="minor"/>
      </rPr>
      <t>The version of the new xsds for IE801 and IE815 remains as-is (v3.01) in the current DDNEA v3.02 package in order not to affect the current development activities of the NAs.
There is no impact on FESS (BPMs)</t>
    </r>
  </si>
  <si>
    <r>
      <t xml:space="preserve">
</t>
    </r>
    <r>
      <rPr>
        <b/>
        <sz val="11"/>
        <rFont val="Calibri"/>
        <family val="2"/>
        <scheme val="minor"/>
      </rPr>
      <t>DDNEA: Appendix E shall be corrected to depict the updated xml tag for "Maturation Period or Age of Products_LNG" element
IE801.xsd and IE815.xsd have to be updated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</si>
</sst>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b/>
      <sz val="11"/>
      <color theme="0"/>
      <name val="Calibri"/>
      <family val="2"/>
      <scheme val="minor"/>
    </font>
    <font>
      <sz val="10"/>
      <name val="Calibri"/>
      <family val="2"/>
      <charset val="161"/>
      <scheme val="minor"/>
    </font>
    <font>
      <sz val="11"/>
      <name val="Calibri"/>
      <family val="2"/>
      <scheme val="minor"/>
    </font>
    <font>
      <b/>
      <sz val="11"/>
      <name val="Calibri"/>
      <family val="2"/>
      <scheme val="minor"/>
    </font>
    <font>
      <b/>
      <sz val="12"/>
      <name val="Calibri"/>
      <family val="2"/>
      <scheme val="minor"/>
    </font>
    <font>
      <sz val="12"/>
      <name val="Calibri"/>
      <family val="2"/>
      <scheme val="minor"/>
    </font>
    <font>
      <b/>
      <sz val="11"/>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2" borderId="0" xfId="0" applyFont="1" applyFill="1"/>
    <xf numFmtId="0" fontId="2" fillId="2" borderId="0" xfId="0" applyFont="1" applyFill="1" applyAlignment="1">
      <alignment horizontal="center" vertical="center"/>
    </xf>
    <xf numFmtId="164" fontId="2" fillId="2" borderId="0" xfId="0" applyNumberFormat="1" applyFont="1" applyFill="1" applyAlignment="1">
      <alignment horizontal="center" vertical="center"/>
    </xf>
    <xf numFmtId="0" fontId="2" fillId="2" borderId="0" xfId="0" applyFont="1" applyFill="1" applyAlignment="1">
      <alignment horizontal="left"/>
    </xf>
    <xf numFmtId="164" fontId="2" fillId="2" borderId="0" xfId="0" applyNumberFormat="1" applyFont="1" applyFill="1"/>
    <xf numFmtId="0" fontId="2" fillId="2" borderId="0" xfId="0" applyFont="1" applyFill="1" applyAlignment="1">
      <alignment horizontal="left" vertical="center"/>
    </xf>
    <xf numFmtId="0" fontId="3" fillId="2" borderId="0" xfId="0" applyFont="1" applyFill="1"/>
    <xf numFmtId="0" fontId="0" fillId="0" borderId="0" xfId="0" applyAlignment="1">
      <alignment horizontal="left"/>
    </xf>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2"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6" fillId="2" borderId="0" xfId="0" applyFont="1" applyFill="1" applyAlignment="1">
      <alignment horizontal="center"/>
    </xf>
    <xf numFmtId="0" fontId="6" fillId="3" borderId="0" xfId="0" applyFont="1" applyFill="1" applyAlignment="1">
      <alignment horizontal="center"/>
    </xf>
    <xf numFmtId="0" fontId="3" fillId="3" borderId="0" xfId="0" applyFont="1" applyFill="1"/>
    <xf numFmtId="0" fontId="4" fillId="0" borderId="1" xfId="0" applyFont="1" applyBorder="1" applyAlignment="1">
      <alignment horizontal="left" vertical="center" wrapText="1"/>
    </xf>
    <xf numFmtId="164" fontId="1"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6"/>
  <sheetViews>
    <sheetView tabSelected="1" topLeftCell="F1" zoomScale="50" zoomScaleNormal="50" workbookViewId="0">
      <selection activeCell="H7" sqref="H7"/>
    </sheetView>
  </sheetViews>
  <sheetFormatPr defaultColWidth="9.140625" defaultRowHeight="12.75" x14ac:dyDescent="0.2"/>
  <cols>
    <col min="1" max="1" width="2.140625" style="1" customWidth="1"/>
    <col min="2" max="2" width="2.85546875" style="1" customWidth="1"/>
    <col min="3" max="3" width="12.42578125" style="1" customWidth="1"/>
    <col min="4" max="4" width="9.5703125" style="1" bestFit="1" customWidth="1"/>
    <col min="5" max="5" width="37.85546875" style="1" customWidth="1"/>
    <col min="6" max="6" width="53.42578125" style="6" customWidth="1"/>
    <col min="7" max="7" width="44.42578125" style="4" customWidth="1"/>
    <col min="8" max="8" width="71.85546875" style="4" customWidth="1"/>
    <col min="9" max="9" width="41.85546875" style="4" customWidth="1"/>
    <col min="10" max="10" width="51.5703125" style="4" customWidth="1"/>
    <col min="11" max="11" width="26.5703125" style="5" customWidth="1"/>
    <col min="12" max="12" width="37.140625" style="4" customWidth="1"/>
    <col min="13" max="13" width="9.5703125" style="1" customWidth="1"/>
    <col min="14" max="14" width="12.5703125" style="1" customWidth="1"/>
    <col min="15" max="16384" width="9.140625" style="1"/>
  </cols>
  <sheetData>
    <row r="1" spans="2:20" x14ac:dyDescent="0.2">
      <c r="D1" s="2"/>
      <c r="E1" s="2"/>
      <c r="G1" s="2"/>
      <c r="H1" s="2"/>
      <c r="I1" s="2"/>
      <c r="J1" s="2"/>
      <c r="K1" s="3"/>
      <c r="L1" s="6"/>
    </row>
    <row r="2" spans="2:20" s="7" customFormat="1" ht="14.45" customHeight="1" x14ac:dyDescent="0.25">
      <c r="B2" s="24"/>
      <c r="C2" s="25"/>
      <c r="D2" s="24" t="s">
        <v>37</v>
      </c>
      <c r="E2" s="25"/>
      <c r="F2" s="25"/>
      <c r="G2" s="25"/>
      <c r="H2" s="25"/>
      <c r="I2" s="25"/>
      <c r="J2" s="25"/>
      <c r="K2" s="25"/>
      <c r="L2" s="25"/>
      <c r="N2" s="22"/>
      <c r="O2" s="22"/>
      <c r="P2" s="22"/>
      <c r="Q2" s="22"/>
      <c r="R2" s="22"/>
      <c r="S2" s="22"/>
      <c r="T2" s="22"/>
    </row>
    <row r="3" spans="2:20" s="7" customFormat="1" ht="14.45" customHeight="1" x14ac:dyDescent="0.25">
      <c r="B3" s="24"/>
      <c r="C3" s="25"/>
      <c r="D3" s="24" t="s">
        <v>36</v>
      </c>
      <c r="E3" s="24"/>
      <c r="F3" s="24"/>
      <c r="G3" s="24"/>
      <c r="H3" s="24"/>
      <c r="I3" s="24"/>
      <c r="J3" s="24"/>
      <c r="K3" s="24"/>
      <c r="L3" s="24"/>
      <c r="N3" s="22"/>
      <c r="O3" s="22"/>
      <c r="P3" s="22"/>
      <c r="Q3" s="22"/>
      <c r="R3" s="22"/>
      <c r="S3" s="22"/>
      <c r="T3" s="22"/>
    </row>
    <row r="4" spans="2:20" s="20" customFormat="1" ht="23.45" customHeight="1" x14ac:dyDescent="0.25">
      <c r="B4" s="16" t="s">
        <v>0</v>
      </c>
      <c r="C4" s="17" t="s">
        <v>30</v>
      </c>
      <c r="D4" s="18" t="s">
        <v>1</v>
      </c>
      <c r="E4" s="18" t="s">
        <v>2</v>
      </c>
      <c r="F4" s="18" t="s">
        <v>3</v>
      </c>
      <c r="G4" s="18" t="s">
        <v>4</v>
      </c>
      <c r="H4" s="18" t="s">
        <v>5</v>
      </c>
      <c r="I4" s="18" t="s">
        <v>6</v>
      </c>
      <c r="J4" s="18" t="s">
        <v>7</v>
      </c>
      <c r="K4" s="19" t="s">
        <v>8</v>
      </c>
      <c r="L4" s="18" t="s">
        <v>9</v>
      </c>
      <c r="N4" s="21"/>
      <c r="O4" s="21"/>
      <c r="P4" s="21"/>
      <c r="Q4" s="21"/>
      <c r="R4" s="21"/>
      <c r="S4" s="21"/>
      <c r="T4" s="21"/>
    </row>
    <row r="5" spans="2:20" ht="408.6" customHeight="1" x14ac:dyDescent="0.2">
      <c r="B5" s="9">
        <v>1</v>
      </c>
      <c r="C5" s="10" t="s">
        <v>31</v>
      </c>
      <c r="D5" s="10" t="s">
        <v>10</v>
      </c>
      <c r="E5" s="11" t="s">
        <v>11</v>
      </c>
      <c r="F5" s="12" t="s">
        <v>12</v>
      </c>
      <c r="G5" s="12" t="s">
        <v>13</v>
      </c>
      <c r="H5" s="12" t="s">
        <v>43</v>
      </c>
      <c r="I5" s="11" t="s">
        <v>15</v>
      </c>
      <c r="J5" s="13">
        <v>44970</v>
      </c>
      <c r="K5" s="14" t="s">
        <v>14</v>
      </c>
      <c r="L5" s="12" t="s">
        <v>38</v>
      </c>
    </row>
    <row r="6" spans="2:20" ht="328.35" customHeight="1" x14ac:dyDescent="0.2">
      <c r="B6" s="9">
        <v>2</v>
      </c>
      <c r="C6" s="10" t="s">
        <v>32</v>
      </c>
      <c r="D6" s="10" t="s">
        <v>17</v>
      </c>
      <c r="E6" s="11" t="s">
        <v>16</v>
      </c>
      <c r="F6" s="12" t="s">
        <v>20</v>
      </c>
      <c r="G6" s="12" t="s">
        <v>42</v>
      </c>
      <c r="H6" s="12" t="s">
        <v>45</v>
      </c>
      <c r="I6" s="11" t="s">
        <v>15</v>
      </c>
      <c r="J6" s="13">
        <v>44970</v>
      </c>
      <c r="K6" s="14" t="s">
        <v>14</v>
      </c>
      <c r="L6" s="12" t="s">
        <v>39</v>
      </c>
    </row>
    <row r="7" spans="2:20" ht="328.35" customHeight="1" x14ac:dyDescent="0.2">
      <c r="B7" s="9">
        <v>3</v>
      </c>
      <c r="C7" s="10" t="s">
        <v>33</v>
      </c>
      <c r="D7" s="10" t="s">
        <v>18</v>
      </c>
      <c r="E7" s="15" t="s">
        <v>21</v>
      </c>
      <c r="F7" s="12" t="s">
        <v>22</v>
      </c>
      <c r="G7" s="12" t="s">
        <v>41</v>
      </c>
      <c r="H7" s="12" t="s">
        <v>49</v>
      </c>
      <c r="I7" s="11" t="s">
        <v>15</v>
      </c>
      <c r="J7" s="13">
        <v>44970</v>
      </c>
      <c r="K7" s="14" t="s">
        <v>14</v>
      </c>
      <c r="L7" s="12" t="s">
        <v>48</v>
      </c>
    </row>
    <row r="8" spans="2:20" ht="408.95" customHeight="1" x14ac:dyDescent="0.2">
      <c r="B8" s="9">
        <v>4</v>
      </c>
      <c r="C8" s="10" t="s">
        <v>34</v>
      </c>
      <c r="D8" s="10" t="s">
        <v>19</v>
      </c>
      <c r="E8" s="11" t="s">
        <v>23</v>
      </c>
      <c r="F8" s="12" t="s">
        <v>24</v>
      </c>
      <c r="G8" s="12" t="s">
        <v>25</v>
      </c>
      <c r="H8" s="12" t="s">
        <v>40</v>
      </c>
      <c r="I8" s="11" t="s">
        <v>15</v>
      </c>
      <c r="J8" s="13">
        <v>44970</v>
      </c>
      <c r="K8" s="14" t="s">
        <v>14</v>
      </c>
      <c r="L8" s="12" t="s">
        <v>47</v>
      </c>
    </row>
    <row r="9" spans="2:20" ht="328.35" customHeight="1" x14ac:dyDescent="0.2">
      <c r="B9" s="9">
        <v>5</v>
      </c>
      <c r="C9" s="10" t="s">
        <v>35</v>
      </c>
      <c r="D9" s="10" t="s">
        <v>27</v>
      </c>
      <c r="E9" s="11" t="s">
        <v>26</v>
      </c>
      <c r="F9" s="12" t="s">
        <v>28</v>
      </c>
      <c r="G9" s="12" t="s">
        <v>29</v>
      </c>
      <c r="H9" s="23" t="s">
        <v>44</v>
      </c>
      <c r="I9" s="11" t="s">
        <v>15</v>
      </c>
      <c r="J9" s="13">
        <v>44970</v>
      </c>
      <c r="K9" s="14" t="s">
        <v>14</v>
      </c>
      <c r="L9" s="12" t="s">
        <v>46</v>
      </c>
    </row>
    <row r="10" spans="2:20" customFormat="1" ht="328.35" customHeight="1" x14ac:dyDescent="0.25">
      <c r="L10" s="8"/>
    </row>
    <row r="11" spans="2:20" customFormat="1" ht="328.35" customHeight="1" x14ac:dyDescent="0.25">
      <c r="L11" s="8"/>
    </row>
    <row r="12" spans="2:20" customFormat="1" ht="328.35" customHeight="1" x14ac:dyDescent="0.25">
      <c r="L12" s="8"/>
    </row>
    <row r="13" spans="2:20" customFormat="1" ht="15" x14ac:dyDescent="0.25">
      <c r="L13" s="8"/>
    </row>
    <row r="14" spans="2:20" customFormat="1" ht="15" x14ac:dyDescent="0.25">
      <c r="L14" s="8"/>
    </row>
    <row r="15" spans="2:20" customFormat="1" ht="15" x14ac:dyDescent="0.25">
      <c r="L15" s="8"/>
    </row>
    <row r="16" spans="2:20" customFormat="1" ht="15" x14ac:dyDescent="0.25">
      <c r="L16" s="8"/>
    </row>
  </sheetData>
  <mergeCells count="4">
    <mergeCell ref="D2:L2"/>
    <mergeCell ref="D3:L3"/>
    <mergeCell ref="B2:C2"/>
    <mergeCell ref="B3:C3"/>
  </mergeCells>
  <conditionalFormatting sqref="D1 D4:D5 D17:D1048576">
    <cfRule type="duplicateValues" dxfId="5" priority="7"/>
  </conditionalFormatting>
  <conditionalFormatting sqref="D2:D3">
    <cfRule type="duplicateValues" dxfId="4" priority="5"/>
  </conditionalFormatting>
  <conditionalFormatting sqref="D6:D8">
    <cfRule type="duplicateValues" dxfId="3" priority="11"/>
  </conditionalFormatting>
  <conditionalFormatting sqref="D9">
    <cfRule type="duplicateValues" dxfId="2" priority="3"/>
  </conditionalFormatting>
  <conditionalFormatting sqref="C5:C9">
    <cfRule type="duplicateValues" dxfId="1" priority="2"/>
  </conditionalFormatting>
  <conditionalFormatting sqref="B2:B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EMCS Phase 4.0</dc:title>
  <dc:subject>Known Error list for Phase 4.0_v1.00_07-02-2022</dc:subject>
  <dc:creator>Revenue Commissioners</dc:creator>
  <cp:keywords>error list, phase 4.0, DDNEA, design document, EMCS</cp:keywords>
  <cp:lastModifiedBy>Spencer, Carmen</cp:lastModifiedBy>
  <dcterms:created xsi:type="dcterms:W3CDTF">2022-02-01T15:01:29Z</dcterms:created>
  <dcterms:modified xsi:type="dcterms:W3CDTF">2022-02-22T15:02:39Z</dcterms:modified>
</cp:coreProperties>
</file>